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I\Documents\Munka_egyéb\MTA_Corvinus_projekt\ESPAD\dokumentáció_összekapcsolás\"/>
    </mc:Choice>
  </mc:AlternateContent>
  <xr:revisionPtr revIDLastSave="0" documentId="13_ncr:1_{74CCFC9B-DFFC-44F9-84A7-95E4FCD3B1F2}" xr6:coauthVersionLast="47" xr6:coauthVersionMax="47" xr10:uidLastSave="{00000000-0000-0000-0000-000000000000}"/>
  <bookViews>
    <workbookView xWindow="-108" yWindow="-108" windowWidth="23256" windowHeight="12576" xr2:uid="{4CC6CB48-C7B0-40EA-A845-68DAD112B22D}"/>
  </bookViews>
  <sheets>
    <sheet name="változók_összekapcsoláshoz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<sst xmlns="http://schemas.openxmlformats.org/spreadsheetml/2006/main" count="3420" uniqueCount="2636">
  <si>
    <t>téma</t>
  </si>
  <si>
    <t>közös változónév</t>
  </si>
  <si>
    <t>időszak</t>
  </si>
  <si>
    <t>közös név</t>
  </si>
  <si>
    <t>szabadidő</t>
  </si>
  <si>
    <t>95_19</t>
  </si>
  <si>
    <t>szabadido_szamitogep_jatek</t>
  </si>
  <si>
    <t>C03a</t>
  </si>
  <si>
    <t>Leisure: Computer games</t>
  </si>
  <si>
    <t>How often do you do the following things: I play computer games</t>
  </si>
  <si>
    <t>ESP03a</t>
  </si>
  <si>
    <t>Play computer games</t>
  </si>
  <si>
    <t>esp03b</t>
  </si>
  <si>
    <t xml:space="preserve"> számítógépes játékokat játszom</t>
  </si>
  <si>
    <t>számítógépezik</t>
  </si>
  <si>
    <t>q3c</t>
  </si>
  <si>
    <t>Milyen gyakran játszik számítógéppel?</t>
  </si>
  <si>
    <t>szabadido_sport</t>
  </si>
  <si>
    <t>C03b</t>
  </si>
  <si>
    <t>Leisure: Sports</t>
  </si>
  <si>
    <t>How often do you do the following things: I actively do sports</t>
  </si>
  <si>
    <t>ESP03b</t>
  </si>
  <si>
    <t>Actively participate in sports, athletics or</t>
  </si>
  <si>
    <t>esp03d</t>
  </si>
  <si>
    <t xml:space="preserve"> aktívan sportolok</t>
  </si>
  <si>
    <t>esp03c</t>
  </si>
  <si>
    <t>sportol</t>
  </si>
  <si>
    <t>q3d</t>
  </si>
  <si>
    <t>Milyen gyakran sportol?</t>
  </si>
  <si>
    <t>szabadido_olvas</t>
  </si>
  <si>
    <t>C03c</t>
  </si>
  <si>
    <t>Leisure: Read books</t>
  </si>
  <si>
    <t>How often do you do the following things: I read books for fun (not school-books)</t>
  </si>
  <si>
    <t>ESP03c</t>
  </si>
  <si>
    <t>Read books for enjoyment (do not count</t>
  </si>
  <si>
    <t>esp03e</t>
  </si>
  <si>
    <t xml:space="preserve"> könyvet olvasok (nem tankönyvet)</t>
  </si>
  <si>
    <t>olvas</t>
  </si>
  <si>
    <t>q3e</t>
  </si>
  <si>
    <t>Milyen gyakran olvas könyvet?</t>
  </si>
  <si>
    <t>szabadido_esti_szorakozas</t>
  </si>
  <si>
    <t>C03d</t>
  </si>
  <si>
    <t>Leisure: Go out</t>
  </si>
  <si>
    <t>How often do you do the following things: I go out with my friends in the evening (to a club, party etc.)</t>
  </si>
  <si>
    <t>ESP03d</t>
  </si>
  <si>
    <t>Go out in the evening (to a disco, cafe, party</t>
  </si>
  <si>
    <t>esp03f</t>
  </si>
  <si>
    <t xml:space="preserve"> elmegyek este a barátaimmal (diszkóba, buliba, stb.)</t>
  </si>
  <si>
    <t>elmegy este szórakozni</t>
  </si>
  <si>
    <t>q3f</t>
  </si>
  <si>
    <t>Milyen gyakran megy el este?</t>
  </si>
  <si>
    <t>szabadido_hobbi</t>
  </si>
  <si>
    <t>C03e</t>
  </si>
  <si>
    <t>Leisure: Hobbies</t>
  </si>
  <si>
    <t>How often do you do the following things: I do other hobbies (playing music, drawing, dancing, writing etc.)</t>
  </si>
  <si>
    <t>ESP03e</t>
  </si>
  <si>
    <t>Other hobbies (play an instrument, sing,</t>
  </si>
  <si>
    <t>esp03g</t>
  </si>
  <si>
    <t xml:space="preserve"> más hobbikkal foglalkozom (pl. zenélek, rajzolok, írok)</t>
  </si>
  <si>
    <t>hobbijával fogl.</t>
  </si>
  <si>
    <t>q3g</t>
  </si>
  <si>
    <t>Milyen gyakran fogl. hobbijával?</t>
  </si>
  <si>
    <t>07_19</t>
  </si>
  <si>
    <t>szabadido_baratokkal_plaza</t>
  </si>
  <si>
    <t>C03f</t>
  </si>
  <si>
    <t>Leisure: Shopping etc</t>
  </si>
  <si>
    <t>How often do you do the following things: I go to shopping centres with my friends, I hang out on the streets or in park</t>
  </si>
  <si>
    <t>ESP03f</t>
  </si>
  <si>
    <t>Go around with friends to shopping centres</t>
  </si>
  <si>
    <t>03_19</t>
  </si>
  <si>
    <t>szabadido_internet</t>
  </si>
  <si>
    <t>C03g</t>
  </si>
  <si>
    <t>Leisure: Internet</t>
  </si>
  <si>
    <t>How often do you do the following things: I use the internet in my free-time (chatting, searching for music, playing com</t>
  </si>
  <si>
    <t>ESP03g</t>
  </si>
  <si>
    <t>Use the Internet for leisure activities</t>
  </si>
  <si>
    <t xml:space="preserve"> internetezek</t>
  </si>
  <si>
    <t>szabadido_nyerogep</t>
  </si>
  <si>
    <t>C03h</t>
  </si>
  <si>
    <t>Leisure: Slot machines</t>
  </si>
  <si>
    <t>How often do you do the following things: I play on slot machines</t>
  </si>
  <si>
    <t>ESP03h</t>
  </si>
  <si>
    <t>Play on slot machines</t>
  </si>
  <si>
    <t>esp03h</t>
  </si>
  <si>
    <t xml:space="preserve"> pénznyerő automatával játszom</t>
  </si>
  <si>
    <t>pénznyerő autómatával játszik</t>
  </si>
  <si>
    <t>q3b</t>
  </si>
  <si>
    <t>Milyen gyakran pénznyerő autómatázik?</t>
  </si>
  <si>
    <t>99_03</t>
  </si>
  <si>
    <t>szabadido_lodorog</t>
  </si>
  <si>
    <t>k3i</t>
  </si>
  <si>
    <t xml:space="preserve"> csak úgy lődörgök</t>
  </si>
  <si>
    <t>h3h</t>
  </si>
  <si>
    <t>lődörög</t>
  </si>
  <si>
    <t>95_03</t>
  </si>
  <si>
    <t>szabadido_motor</t>
  </si>
  <si>
    <t>esp03a</t>
  </si>
  <si>
    <t xml:space="preserve"> szórakozásból motorozok</t>
  </si>
  <si>
    <t>motorozik</t>
  </si>
  <si>
    <t>q3a</t>
  </si>
  <si>
    <t>Milyen gyakran motorozik?</t>
  </si>
  <si>
    <t>hiányzás iskolából</t>
  </si>
  <si>
    <t>hianyzas_betegseg</t>
  </si>
  <si>
    <t>C04a</t>
  </si>
  <si>
    <t>Missed school: Illness</t>
  </si>
  <si>
    <t>How many days have you missed one or more lessons during the last 30 days: Because of illness</t>
  </si>
  <si>
    <t>ESP04a</t>
  </si>
  <si>
    <t>Because of illness</t>
  </si>
  <si>
    <t>esp04a</t>
  </si>
  <si>
    <t xml:space="preserve"> Hiányzás betegség miatt</t>
  </si>
  <si>
    <t>hiányzás betegség miatt</t>
  </si>
  <si>
    <t>q6a</t>
  </si>
  <si>
    <t>Hiányzás betegség miatt?</t>
  </si>
  <si>
    <t>hianyzas_logas</t>
  </si>
  <si>
    <t>C04b</t>
  </si>
  <si>
    <t>Missed school: Skipped</t>
  </si>
  <si>
    <t>How many days have you missed one or more lessons during the last 30 days: Because you played truant</t>
  </si>
  <si>
    <t>ESP04b</t>
  </si>
  <si>
    <t>Because you skipped or cut</t>
  </si>
  <si>
    <t>esp04b</t>
  </si>
  <si>
    <t xml:space="preserve"> Hiányzás, egyszerűen nem ment be</t>
  </si>
  <si>
    <t>lógás</t>
  </si>
  <si>
    <t>q6b</t>
  </si>
  <si>
    <t>Hiányzás lógás miatt?</t>
  </si>
  <si>
    <t>hianyzas_mas_ok</t>
  </si>
  <si>
    <t>C04c</t>
  </si>
  <si>
    <t>Missed school: Other reasons</t>
  </si>
  <si>
    <t>How many days have you missed one or more lessons during the last 30 days: For any other reason</t>
  </si>
  <si>
    <t>ESP04c</t>
  </si>
  <si>
    <t>For other reasons</t>
  </si>
  <si>
    <t>esp04c</t>
  </si>
  <si>
    <t xml:space="preserve"> Hiányzás egyéb okból</t>
  </si>
  <si>
    <t>hiányzás mág okból</t>
  </si>
  <si>
    <t>q6c</t>
  </si>
  <si>
    <t>Hiányzás más okból?</t>
  </si>
  <si>
    <t>dohányzás</t>
  </si>
  <si>
    <t>99_19</t>
  </si>
  <si>
    <t>cigi_hozzaferes</t>
  </si>
  <si>
    <t>C05</t>
  </si>
  <si>
    <t>Difficult: Get cigarettes</t>
  </si>
  <si>
    <t>C07</t>
  </si>
  <si>
    <t>How difficult do you think it would be to get cigarettes if you wanted to?</t>
  </si>
  <si>
    <t>ESP06</t>
  </si>
  <si>
    <t>How difficult do you think it would be for you to get cigarettes if you wanted?</t>
  </si>
  <si>
    <t>esp35a</t>
  </si>
  <si>
    <t>Milyen nehezen tudná beszerezni: cigaretta</t>
  </si>
  <si>
    <t>Cigaretta hozzáférhetősége</t>
  </si>
  <si>
    <t>dohanyzas_eletprev</t>
  </si>
  <si>
    <t>C06</t>
  </si>
  <si>
    <t>How many occasions smoked cigarettes</t>
  </si>
  <si>
    <t>How many occasions smoked</t>
  </si>
  <si>
    <t>C08</t>
  </si>
  <si>
    <t>Have you ever smoked in your life? If so, how many times?</t>
  </si>
  <si>
    <t>ESP07</t>
  </si>
  <si>
    <t>On how many occasions (if any) during your lifetime have you smoked cigarettes?</t>
  </si>
  <si>
    <t>esp06</t>
  </si>
  <si>
    <t xml:space="preserve"> Dohányzás életprevalencia</t>
  </si>
  <si>
    <t>dohányzás életprev</t>
  </si>
  <si>
    <t>q7</t>
  </si>
  <si>
    <t>Dohányzás eddigi élete során</t>
  </si>
  <si>
    <t>dohanyzas_30nap_prev</t>
  </si>
  <si>
    <t>Daily smoking cigarettes</t>
  </si>
  <si>
    <t>Daily smoking</t>
  </si>
  <si>
    <t>C09</t>
  </si>
  <si>
    <t>How often did you smoke in the last 30 days?</t>
  </si>
  <si>
    <t>ESP08</t>
  </si>
  <si>
    <t>How frequently have you smoked cigarettes during the LAST 30 DAYS?</t>
  </si>
  <si>
    <t>esp07</t>
  </si>
  <si>
    <t xml:space="preserve"> Dohányzás elmúlt 30 nap</t>
  </si>
  <si>
    <t>dohányzás havi prev</t>
  </si>
  <si>
    <t>q8</t>
  </si>
  <si>
    <t>Dohányzás ay utóbbi 30 napban</t>
  </si>
  <si>
    <t>elso_cigi_kor</t>
  </si>
  <si>
    <t>C08a</t>
  </si>
  <si>
    <t>Age: First cigarette</t>
  </si>
  <si>
    <t>C10a</t>
  </si>
  <si>
    <t>At what age did you first try the following things: I smoked my first cigarette</t>
  </si>
  <si>
    <t>ESP09a</t>
  </si>
  <si>
    <t>Smoke your first cigarette</t>
  </si>
  <si>
    <t>esp29e</t>
  </si>
  <si>
    <t>Hány éves korában csinálta először: először szívtam cigarettát</t>
  </si>
  <si>
    <t>esp28e</t>
  </si>
  <si>
    <t>Első cigaretta életkora</t>
  </si>
  <si>
    <t>q28e</t>
  </si>
  <si>
    <t>Hány évesen cigizett először</t>
  </si>
  <si>
    <t>napi_cigi_kor</t>
  </si>
  <si>
    <t>C08b</t>
  </si>
  <si>
    <t>Age: Smoked cigarettes daily</t>
  </si>
  <si>
    <t>Age: Smoked daily</t>
  </si>
  <si>
    <t>C10b</t>
  </si>
  <si>
    <t>At what age did you first try the following things: I was smoking regularly / daily</t>
  </si>
  <si>
    <t>ESP09b</t>
  </si>
  <si>
    <t>Smoke cigarettes on a daily basis</t>
  </si>
  <si>
    <t>esp29f</t>
  </si>
  <si>
    <t>Hány éves korában csinálta először: rendszeresen, naponta cigarettázom</t>
  </si>
  <si>
    <t>esp28f</t>
  </si>
  <si>
    <t>Rendszeres dohányzás elkezdésének életkora</t>
  </si>
  <si>
    <t>q28f</t>
  </si>
  <si>
    <t>Mikortól dohányzik rendszeresen</t>
  </si>
  <si>
    <t>_19</t>
  </si>
  <si>
    <t>e_cigi_eloford_30nap</t>
  </si>
  <si>
    <t>C09.1</t>
  </si>
  <si>
    <t>E-cigarette: Last 30 days</t>
  </si>
  <si>
    <t>e_cigi_eloford_12ho</t>
  </si>
  <si>
    <t>C09.2</t>
  </si>
  <si>
    <t>E-cigarette: Last 12 months</t>
  </si>
  <si>
    <t>e_cigi_eloford_12honal_regebb</t>
  </si>
  <si>
    <t>C09.3</t>
  </si>
  <si>
    <t>E-cigarette: More than 12 months ago</t>
  </si>
  <si>
    <t>e_cigi_eloford_soha</t>
  </si>
  <si>
    <t>C09.4</t>
  </si>
  <si>
    <t>E-cigarette: Never</t>
  </si>
  <si>
    <t>e_cigi_30nap_prev</t>
  </si>
  <si>
    <t>C10</t>
  </si>
  <si>
    <t>E-cigarette: How often last 30 days</t>
  </si>
  <si>
    <t>elso_e_cigi_kor</t>
  </si>
  <si>
    <t>C11a</t>
  </si>
  <si>
    <t>Age: First e-cigarette</t>
  </si>
  <si>
    <t>napi_e_cigi_kor</t>
  </si>
  <si>
    <t>C11b</t>
  </si>
  <si>
    <t>Age: Use e-cigarettes daily</t>
  </si>
  <si>
    <t>e_cigi_dohany_kapcsolat</t>
  </si>
  <si>
    <t>C12</t>
  </si>
  <si>
    <t>E-cigarette: relationship with tobacco</t>
  </si>
  <si>
    <t>vizipipa_eloford_30nap</t>
  </si>
  <si>
    <t>C13a.1</t>
  </si>
  <si>
    <t>Water pipe: Last 30 days</t>
  </si>
  <si>
    <t>vizipipa_eloford_12ho</t>
  </si>
  <si>
    <t>C13a.2</t>
  </si>
  <si>
    <t>Water pipe: Last 12 months</t>
  </si>
  <si>
    <t>vizipipa_eloford_12honal_regebb</t>
  </si>
  <si>
    <t>C13a.3</t>
  </si>
  <si>
    <t>Water pipe: More than 12 months ago</t>
  </si>
  <si>
    <t>vizipipa_eloford_soha</t>
  </si>
  <si>
    <t>C13a.4</t>
  </si>
  <si>
    <t>Water pipe: Never</t>
  </si>
  <si>
    <t>alkoholfogyasztás</t>
  </si>
  <si>
    <t>sor_hozzaferes</t>
  </si>
  <si>
    <t>C14a</t>
  </si>
  <si>
    <t>Difficult: Get beer</t>
  </si>
  <si>
    <t>C09a</t>
  </si>
  <si>
    <t>How difficult do you think it would be to get the following things if you wanted to: Beer (except for alcohol free beer)</t>
  </si>
  <si>
    <t>ESP10a</t>
  </si>
  <si>
    <t>difficult to get Beer</t>
  </si>
  <si>
    <t>esp35b</t>
  </si>
  <si>
    <t>Milyen nehezen tudná beszerezni: sör</t>
  </si>
  <si>
    <t>Sör hozzáférhetősége</t>
  </si>
  <si>
    <t>q33a</t>
  </si>
  <si>
    <t>Milyen nehéz beszerezni sört</t>
  </si>
  <si>
    <t>15_19</t>
  </si>
  <si>
    <t>cider_hozzaferes</t>
  </si>
  <si>
    <t>OC14b</t>
  </si>
  <si>
    <t>Difficult: Get cider</t>
  </si>
  <si>
    <t>OC09b</t>
  </si>
  <si>
    <t>alcopop_hozzaferes</t>
  </si>
  <si>
    <t>OC14c</t>
  </si>
  <si>
    <t>Difficult: Get premixed drinks</t>
  </si>
  <si>
    <t>OC09c</t>
  </si>
  <si>
    <t>Difficult: Get alcopops</t>
  </si>
  <si>
    <t>How difficult do you think it would be to get the following things if you wanted to: Alcopop</t>
  </si>
  <si>
    <t>ESP10c</t>
  </si>
  <si>
    <t>difficult to get Alcopops</t>
  </si>
  <si>
    <t>bor_hozzaferes</t>
  </si>
  <si>
    <t>C14d</t>
  </si>
  <si>
    <t>Difficult: Get wine</t>
  </si>
  <si>
    <t>C09d</t>
  </si>
  <si>
    <t>C11c</t>
  </si>
  <si>
    <t>How difficult do you think it would be to get the following things if you wanted to: Wine (including champagne)</t>
  </si>
  <si>
    <t>ESP10d</t>
  </si>
  <si>
    <t>difficult to get Wine</t>
  </si>
  <si>
    <t>esp35c</t>
  </si>
  <si>
    <t>Milyen nehezen tudná beszerezni: bor</t>
  </si>
  <si>
    <t>Bor hozzáférhetősége</t>
  </si>
  <si>
    <t>q33b</t>
  </si>
  <si>
    <t>Milyen nehéz beszerezni bort</t>
  </si>
  <si>
    <t>egetett_hozzaferes</t>
  </si>
  <si>
    <t>C14e</t>
  </si>
  <si>
    <t>Difficult: Get spirits</t>
  </si>
  <si>
    <t>C09e</t>
  </si>
  <si>
    <t>C11d</t>
  </si>
  <si>
    <t>How difficult do you think it would be to get the following things if you wanted to: Spirits (e.g. whiskey, cognac, shot</t>
  </si>
  <si>
    <t>ESP10e</t>
  </si>
  <si>
    <t>difficult to get Spirits</t>
  </si>
  <si>
    <t>esp35d</t>
  </si>
  <si>
    <t>Milyen nehezen tudná beszerezni: égetett szesz</t>
  </si>
  <si>
    <t>Tömény hozzáférhetősége</t>
  </si>
  <si>
    <t>q33c</t>
  </si>
  <si>
    <t>Milyen nehéz beszerezni égett szseszeket</t>
  </si>
  <si>
    <t>alkohol_eletprev</t>
  </si>
  <si>
    <t>C15a</t>
  </si>
  <si>
    <t>Alcohol: Lifetime</t>
  </si>
  <si>
    <t>C12a</t>
  </si>
  <si>
    <t>How many times have you had alcoholic drinks: In your lifetime</t>
  </si>
  <si>
    <t>ESP11a</t>
  </si>
  <si>
    <t>occasions alcoholic beverage to drink In your lifetime</t>
  </si>
  <si>
    <t>esp08a</t>
  </si>
  <si>
    <t xml:space="preserve"> Alkohol életprevalencia</t>
  </si>
  <si>
    <t>alkohol fogy. életprev</t>
  </si>
  <si>
    <t>q9a</t>
  </si>
  <si>
    <t>Ital fogyasztás élete során</t>
  </si>
  <si>
    <t>alkohol_12ho_prev</t>
  </si>
  <si>
    <t>C15b</t>
  </si>
  <si>
    <t>Alcohol: Last 12 months</t>
  </si>
  <si>
    <t>C12b</t>
  </si>
  <si>
    <t>How many times have you had alcoholic drinks: During the last 12 months</t>
  </si>
  <si>
    <t>ESP11b</t>
  </si>
  <si>
    <t>occasions alcoholic beverage to drink During the last 12 months</t>
  </si>
  <si>
    <t>esp08b</t>
  </si>
  <si>
    <t xml:space="preserve"> Alkohol elmúlt 12 hónap prev.</t>
  </si>
  <si>
    <t>alkoholfogy. éves prev</t>
  </si>
  <si>
    <t>q9b</t>
  </si>
  <si>
    <t>Ital fogyasztás az elmúlt évben</t>
  </si>
  <si>
    <t>alkohol_30nap_prev</t>
  </si>
  <si>
    <t>C15c</t>
  </si>
  <si>
    <t>Alcohol: Last 30 days</t>
  </si>
  <si>
    <t>C10c</t>
  </si>
  <si>
    <t>C12c</t>
  </si>
  <si>
    <t>How many times have you had alcoholic drinks: In the last 30 days</t>
  </si>
  <si>
    <t>ESP11c</t>
  </si>
  <si>
    <t>occasions alcoholic beverage to drink During the last 30 days</t>
  </si>
  <si>
    <t>esp08c</t>
  </si>
  <si>
    <t xml:space="preserve"> Alkohol elmúlt 30 nap prev.</t>
  </si>
  <si>
    <t>alkoholfogy havi prev</t>
  </si>
  <si>
    <t>q9c</t>
  </si>
  <si>
    <t>Ital fogyasztás az elmúlt hónapban</t>
  </si>
  <si>
    <t>sor_30nap_prev</t>
  </si>
  <si>
    <t>C16a</t>
  </si>
  <si>
    <t>Beverage: Beer 30 days</t>
  </si>
  <si>
    <t>C13a</t>
  </si>
  <si>
    <t>Think over your last 30 days! How many times have you had the following drinks: Beer (except for alcohol free beer)</t>
  </si>
  <si>
    <t>ESP12a</t>
  </si>
  <si>
    <t>occasions Beer 30 DAYS</t>
  </si>
  <si>
    <t>esp09a</t>
  </si>
  <si>
    <t xml:space="preserve"> Sör elmúlt 30 nap prev.</t>
  </si>
  <si>
    <t>esp10a</t>
  </si>
  <si>
    <t>sör havi prev</t>
  </si>
  <si>
    <t>q12b</t>
  </si>
  <si>
    <t>Az elmúlt 30 napban sör</t>
  </si>
  <si>
    <t>11_19</t>
  </si>
  <si>
    <t>cider_30nap_prev</t>
  </si>
  <si>
    <t>OC16b</t>
  </si>
  <si>
    <t>Beverage: Cider 30 days</t>
  </si>
  <si>
    <t>OC11b</t>
  </si>
  <si>
    <t>alcopop_30nap_prev</t>
  </si>
  <si>
    <t>OC16c</t>
  </si>
  <si>
    <t>Beverage: Premixed drinks 30 days</t>
  </si>
  <si>
    <t>OC11c</t>
  </si>
  <si>
    <t>Beverage: Alcopops 30 days</t>
  </si>
  <si>
    <t>OC13c</t>
  </si>
  <si>
    <t>Think over your last 30 days! How many times have you had the following drinks: Alcopop</t>
  </si>
  <si>
    <t>ESP12c</t>
  </si>
  <si>
    <t>occasions Alcopop 30 DAYS</t>
  </si>
  <si>
    <t>bor_30nap_prev</t>
  </si>
  <si>
    <t>C16d</t>
  </si>
  <si>
    <t>Beverage: Wine 30 days</t>
  </si>
  <si>
    <t>C13d</t>
  </si>
  <si>
    <t>Think over your last 30 days! How many times have you had the following drinks: Wine (including champagne)</t>
  </si>
  <si>
    <t>ESP12d</t>
  </si>
  <si>
    <t>occasions Wine 30 DAYS</t>
  </si>
  <si>
    <t>esp09b</t>
  </si>
  <si>
    <t xml:space="preserve"> Bor elmúlt 30 nap prev.</t>
  </si>
  <si>
    <t>esp10b</t>
  </si>
  <si>
    <t>bor havi prev</t>
  </si>
  <si>
    <t>q12c</t>
  </si>
  <si>
    <t>Az elmúlt 30 napban bor</t>
  </si>
  <si>
    <t>egetett_30nap_prev</t>
  </si>
  <si>
    <t>C16e</t>
  </si>
  <si>
    <t>Beverage: Spirits 30 days</t>
  </si>
  <si>
    <t>C11e</t>
  </si>
  <si>
    <t>C13e</t>
  </si>
  <si>
    <t>Think over your last 30 days! How many times have you had the following drinks: Spirits (e.g. whiskey, cognac, shot, liq</t>
  </si>
  <si>
    <t>ESP12e</t>
  </si>
  <si>
    <t>occasions Spirits 30 DAYS</t>
  </si>
  <si>
    <t>esp09c</t>
  </si>
  <si>
    <t xml:space="preserve"> Égetett szesz elmúlt 30 nap prev.</t>
  </si>
  <si>
    <t>esp10c</t>
  </si>
  <si>
    <t>tömény havi prev</t>
  </si>
  <si>
    <t>q12d</t>
  </si>
  <si>
    <t>Az elmúlt 30 napban égett szesz</t>
  </si>
  <si>
    <t>utolso_alkfogy_idopont</t>
  </si>
  <si>
    <t>C17</t>
  </si>
  <si>
    <t>Last day drank alcohol</t>
  </si>
  <si>
    <t>C14</t>
  </si>
  <si>
    <t>When was the last time you had an alcoholic drink?</t>
  </si>
  <si>
    <t>ESP13</t>
  </si>
  <si>
    <t>When was the last day you drank alcohol?</t>
  </si>
  <si>
    <t>utolso_alkfogy_sohanem</t>
  </si>
  <si>
    <t>C18.1</t>
  </si>
  <si>
    <t>Screen: Never drink</t>
  </si>
  <si>
    <t>C13.1</t>
  </si>
  <si>
    <t>C15.1</t>
  </si>
  <si>
    <t>Think of the last day when you drank alcohol. Which of the following did you drink on that day: I never drink alcohol</t>
  </si>
  <si>
    <t>ESP14.1</t>
  </si>
  <si>
    <t>LAST DAY never drink alcohol</t>
  </si>
  <si>
    <t>utolso_alkfogy_sor</t>
  </si>
  <si>
    <t>C18.2</t>
  </si>
  <si>
    <t>Screen: Beer</t>
  </si>
  <si>
    <t>C13.2</t>
  </si>
  <si>
    <t>C15.2</t>
  </si>
  <si>
    <t>Think of the last day when you drank alcohol. Which of the following did you drink on that day: I drank beer</t>
  </si>
  <si>
    <t>ESP14.2</t>
  </si>
  <si>
    <t>LAST DAY Beer</t>
  </si>
  <si>
    <t>utolso_alkfogy_cider</t>
  </si>
  <si>
    <t>OC18.3</t>
  </si>
  <si>
    <t>Screen: Cider</t>
  </si>
  <si>
    <t>OC13.3</t>
  </si>
  <si>
    <t>utolso_alkfogy_alcopop</t>
  </si>
  <si>
    <t>OC18.4</t>
  </si>
  <si>
    <t>Screen: Premixed drinks</t>
  </si>
  <si>
    <t>OC13.4</t>
  </si>
  <si>
    <t>Screen: Alcopops</t>
  </si>
  <si>
    <t>OC15.4</t>
  </si>
  <si>
    <t>Think of the last day when you drank alcohol. Which of the following did you drink on that day: I drank premixed alcohol</t>
  </si>
  <si>
    <t>ESP14.4</t>
  </si>
  <si>
    <t>LAST DAY Alcopops</t>
  </si>
  <si>
    <t>utolso_alkfogy_bor</t>
  </si>
  <si>
    <t>C18.5</t>
  </si>
  <si>
    <t>Screen: Wine</t>
  </si>
  <si>
    <t>C13.5</t>
  </si>
  <si>
    <t>C15.5</t>
  </si>
  <si>
    <t>Think of the last day when you drank alcohol. Which of the following did you drink on that day: I drank wine (or champag</t>
  </si>
  <si>
    <t>ESP14.5</t>
  </si>
  <si>
    <t>LAST DAY Wine</t>
  </si>
  <si>
    <t>utolso_alkfogy_egetett</t>
  </si>
  <si>
    <t>C18.6</t>
  </si>
  <si>
    <t>Screen: Spirits</t>
  </si>
  <si>
    <t>C13.6</t>
  </si>
  <si>
    <t>C15.6</t>
  </si>
  <si>
    <t>Think of the last day when you drank alcohol. Which of the following did you drink on that day: I drank spirits (e.g. wh</t>
  </si>
  <si>
    <t>ESP14.6</t>
  </si>
  <si>
    <t>LAST DAY Spirits</t>
  </si>
  <si>
    <t>utolso_alkfogy_sor_mennyiseg</t>
  </si>
  <si>
    <t>C18a</t>
  </si>
  <si>
    <t>Last occasion: Beer</t>
  </si>
  <si>
    <t>If you drank beer the last day you drank alcohol, how much did you drink? (Don’t include alcohol free beer!)</t>
  </si>
  <si>
    <t>ESP14a</t>
  </si>
  <si>
    <t xml:space="preserve"> If you drank beer that last day you drank anyalcohol, how much did you drink?</t>
  </si>
  <si>
    <t>esp10</t>
  </si>
  <si>
    <t xml:space="preserve"> Utolsó fogyasztás sör</t>
  </si>
  <si>
    <t>esp11</t>
  </si>
  <si>
    <t>utolsó sörfogy. menny.</t>
  </si>
  <si>
    <t>q14</t>
  </si>
  <si>
    <t>Mennyi sört ittál legutóbb?</t>
  </si>
  <si>
    <t>utolso_alkfogy_cider_mennyiseg</t>
  </si>
  <si>
    <t>OC18b</t>
  </si>
  <si>
    <t>Last occasion: Cider</t>
  </si>
  <si>
    <t>OC13b</t>
  </si>
  <si>
    <t>utolso_alkfogy_alcopop_mennyiseg</t>
  </si>
  <si>
    <t>OC18c</t>
  </si>
  <si>
    <t>Last occasion: Premixed drinks</t>
  </si>
  <si>
    <t>Last occasion: Alcopops</t>
  </si>
  <si>
    <t>OC15c</t>
  </si>
  <si>
    <t>If you drank Alcopop (e.g. Smash, Bacardi Breezer, Inside, Nite) the last day you drank alcohol, h</t>
  </si>
  <si>
    <t>ESP14c</t>
  </si>
  <si>
    <t>If you drank alcopops that last day you drank any alcohol, how much did you drink?</t>
  </si>
  <si>
    <t>esp12</t>
  </si>
  <si>
    <t xml:space="preserve"> Utolsó fogyasztás alcopop</t>
  </si>
  <si>
    <t>utolso_alkfogy_bor_mennyiseg</t>
  </si>
  <si>
    <t>C18d</t>
  </si>
  <si>
    <t>Last occasion: Wine</t>
  </si>
  <si>
    <t>C15d</t>
  </si>
  <si>
    <t>If you drank wine (or champagne) the last day you drank alcohol, how much did you drink?</t>
  </si>
  <si>
    <t>ESP14d</t>
  </si>
  <si>
    <t>If you drank wine that last day you drank any alcohol, how much did you drink?</t>
  </si>
  <si>
    <t>esp13</t>
  </si>
  <si>
    <t xml:space="preserve"> Utolsó fogyasztás bor</t>
  </si>
  <si>
    <t>esp14</t>
  </si>
  <si>
    <t>utolsó bor fogy. menny.</t>
  </si>
  <si>
    <t>q15</t>
  </si>
  <si>
    <t>Mennyi bort ittál legutóbb?</t>
  </si>
  <si>
    <t>utolso_alkfogy_tomeny_mennyiseg</t>
  </si>
  <si>
    <t>C18e</t>
  </si>
  <si>
    <t>Last occasion: Spirits</t>
  </si>
  <si>
    <t>C15e</t>
  </si>
  <si>
    <t>If you drank spirits the last day you drank alcohol, how much did you drink?</t>
  </si>
  <si>
    <t>ESP14e</t>
  </si>
  <si>
    <t xml:space="preserve"> If you drank spirits that last day you drank any alcohol, how much did you drink?</t>
  </si>
  <si>
    <t xml:space="preserve"> Utolsó fogyasztás égetett szesz</t>
  </si>
  <si>
    <t>esp15</t>
  </si>
  <si>
    <t>utolsó tömény fogy. menny.</t>
  </si>
  <si>
    <t>q16</t>
  </si>
  <si>
    <t>Mennyi égett szeszt ittál legutóbb?</t>
  </si>
  <si>
    <t>5+ital_30nap_prev</t>
  </si>
  <si>
    <t>C19</t>
  </si>
  <si>
    <t>Five+ drinks</t>
  </si>
  <si>
    <t>C18</t>
  </si>
  <si>
    <t>Think over the last 30 days! How many occasions did you have 5 or more drinks? („One drink” is 15 cl wine, 50cl beer, 5c</t>
  </si>
  <si>
    <t>ESP17</t>
  </si>
  <si>
    <t>+5 drinks 30 days</t>
  </si>
  <si>
    <t>esp17</t>
  </si>
  <si>
    <t xml:space="preserve"> 5 vagy több ital az elmúlt 30 napban</t>
  </si>
  <si>
    <t>Hányszor ivott 5 vagy több italt az elmúlt 30 napban</t>
  </si>
  <si>
    <t>q19</t>
  </si>
  <si>
    <t>Hány alkalommal ivott 5 v. több italt</t>
  </si>
  <si>
    <t>reszegseg_eletprev</t>
  </si>
  <si>
    <t>C20a</t>
  </si>
  <si>
    <t>Drunk: Lifetime</t>
  </si>
  <si>
    <t>C19a</t>
  </si>
  <si>
    <t>On how many occasions have you been drunk in the life?</t>
  </si>
  <si>
    <t>ESP18a</t>
  </si>
  <si>
    <t>been intoxicated from alcohol In your lifetime</t>
  </si>
  <si>
    <t>esp19a</t>
  </si>
  <si>
    <t xml:space="preserve"> Berúgás élet prevalencia</t>
  </si>
  <si>
    <t>Berúgás életprevalencia</t>
  </si>
  <si>
    <t>q21a</t>
  </si>
  <si>
    <t>Hányszor rugott be élete során</t>
  </si>
  <si>
    <t>reszegseg_12ho_prev</t>
  </si>
  <si>
    <t>C20b</t>
  </si>
  <si>
    <t>Drunk: Last 12 months</t>
  </si>
  <si>
    <t>C19b</t>
  </si>
  <si>
    <t>On how many occasions have you been drunk in the last 12 months?</t>
  </si>
  <si>
    <t>ESP18b</t>
  </si>
  <si>
    <t>been intoxicated from alcohol During the last 12 months</t>
  </si>
  <si>
    <t>esp19b</t>
  </si>
  <si>
    <t xml:space="preserve"> Berúgás elmúlt 12 hónap prev.</t>
  </si>
  <si>
    <t>Berúgás éves prevalencia</t>
  </si>
  <si>
    <t>q21b</t>
  </si>
  <si>
    <t>Hányszor rugott be az elmúlt évben</t>
  </si>
  <si>
    <t>reszegseg_30nap_prev</t>
  </si>
  <si>
    <t>C20c</t>
  </si>
  <si>
    <t>Drunk: Last 30 days</t>
  </si>
  <si>
    <t>C19c</t>
  </si>
  <si>
    <t>On how many occasions have you been drunk in tha last 30 days?</t>
  </si>
  <si>
    <t>ESP18c</t>
  </si>
  <si>
    <t>been intoxicated from alcohol During the last 30 days</t>
  </si>
  <si>
    <t>esp19c</t>
  </si>
  <si>
    <t xml:space="preserve"> Berúgás 30 nap prev.</t>
  </si>
  <si>
    <t>Berúgás havi prevalencia</t>
  </si>
  <si>
    <t>q21c</t>
  </si>
  <si>
    <t>Hányszor rugott be az elmúlt hónapban</t>
  </si>
  <si>
    <t>elso_alkfogy_kor</t>
  </si>
  <si>
    <t>C21a</t>
  </si>
  <si>
    <t>Age: Alcohol</t>
  </si>
  <si>
    <t>Age: Beer</t>
  </si>
  <si>
    <t>When did you first try the following things: I drank beer, at least one glass</t>
  </si>
  <si>
    <t>ESP19a</t>
  </si>
  <si>
    <t>FIRST Drink beer</t>
  </si>
  <si>
    <t>esp29a</t>
  </si>
  <si>
    <t>Hány éves korában csinálta először: sört ittam (legalább egy pohárral)</t>
  </si>
  <si>
    <t>esp28a</t>
  </si>
  <si>
    <t>Első sör ivás életkora</t>
  </si>
  <si>
    <t>q28a</t>
  </si>
  <si>
    <t>Hány évesen ivott sört</t>
  </si>
  <si>
    <t>Age: Cider</t>
  </si>
  <si>
    <t>Age: Alcopops</t>
  </si>
  <si>
    <t>OC20c</t>
  </si>
  <si>
    <t>When did you first try the following things: I drank alcopop, at least one bottle</t>
  </si>
  <si>
    <t>ESP19c</t>
  </si>
  <si>
    <t>FIRST Drink alcopops</t>
  </si>
  <si>
    <t>Age: Wine</t>
  </si>
  <si>
    <t>C20d</t>
  </si>
  <si>
    <t>When did you first try the following things: I drank wine, at least one glass</t>
  </si>
  <si>
    <t>ESP19d</t>
  </si>
  <si>
    <t>FIRST Drink wine</t>
  </si>
  <si>
    <t>esp29b</t>
  </si>
  <si>
    <t>Hány éves korában csinálta először: bort ittam (legalább egy pohárral)</t>
  </si>
  <si>
    <t>esp28b</t>
  </si>
  <si>
    <t>Első bor ivás életkora</t>
  </si>
  <si>
    <t>q28b</t>
  </si>
  <si>
    <t>Hány évesen ivott bort</t>
  </si>
  <si>
    <t>Age: Spirits</t>
  </si>
  <si>
    <t>C20e</t>
  </si>
  <si>
    <t>When did you first try the following things: I drank spirits, at least one glass</t>
  </si>
  <si>
    <t>ESP19e</t>
  </si>
  <si>
    <t>FIRST Drink spirits</t>
  </si>
  <si>
    <t>esp29c</t>
  </si>
  <si>
    <t>Hány éves korában csinálta először: égetett szeszt ittam (legalább egy pohárral)</t>
  </si>
  <si>
    <t>esp28c</t>
  </si>
  <si>
    <t>Első tömény ivás életkora</t>
  </si>
  <si>
    <t>q28c</t>
  </si>
  <si>
    <t>Hány évesen ivott égetett szeszt</t>
  </si>
  <si>
    <t>elso_reszegseg_kor</t>
  </si>
  <si>
    <t>C21b</t>
  </si>
  <si>
    <t>Age: Get drunk</t>
  </si>
  <si>
    <t>C16f</t>
  </si>
  <si>
    <t>C20f</t>
  </si>
  <si>
    <t>When did you first try the following things: I got drunk.</t>
  </si>
  <si>
    <t>ESP19f</t>
  </si>
  <si>
    <t>FIRST Get drunk on alcohol</t>
  </si>
  <si>
    <t>esp29d</t>
  </si>
  <si>
    <t>Hány éves korában csinálta először: berúgtam</t>
  </si>
  <si>
    <t>esp28d</t>
  </si>
  <si>
    <t>Első berúgás életkora</t>
  </si>
  <si>
    <t>q28d</t>
  </si>
  <si>
    <t>Hány évesen rugott be először</t>
  </si>
  <si>
    <t>95_11</t>
  </si>
  <si>
    <t>alkfogy_kovetkezmeny_ellazul</t>
  </si>
  <si>
    <t>How likely are the following things to happen to you if you drink alcohol: I would be relaxed</t>
  </si>
  <si>
    <t>ESP20a</t>
  </si>
  <si>
    <t>Feel relaxed</t>
  </si>
  <si>
    <t>esp18a</t>
  </si>
  <si>
    <t>Ha iszom: ellazulnék, feloldódnék</t>
  </si>
  <si>
    <t>Ellazulnék ha innék</t>
  </si>
  <si>
    <t>q20a</t>
  </si>
  <si>
    <t>Ha innék ellazulnék</t>
  </si>
  <si>
    <t>alkfogy_kovetkezmeny_problema_rendorseggel</t>
  </si>
  <si>
    <t>How likely are the following things to happen to you if you drink alcohol: I would get into trouble with the police</t>
  </si>
  <si>
    <t>ESP20b</t>
  </si>
  <si>
    <t>Get into trouble with police</t>
  </si>
  <si>
    <t>esp18b</t>
  </si>
  <si>
    <t>Ha iszom: problémám lenne a rendőrséggel</t>
  </si>
  <si>
    <t>Problémám lenne a rendőrséggel, ha innék</t>
  </si>
  <si>
    <t>q20b</t>
  </si>
  <si>
    <t>Ha innék rendőrségi probl. lenne</t>
  </si>
  <si>
    <t>alkfogy_kovetkezmeny_egeszsegnek_art</t>
  </si>
  <si>
    <t>C21c</t>
  </si>
  <si>
    <t>How likely are the following things to happen to you if you drink alcohol: I would damage my health</t>
  </si>
  <si>
    <t>ESP20c</t>
  </si>
  <si>
    <t>Harm my health</t>
  </si>
  <si>
    <t>esp18c</t>
  </si>
  <si>
    <t>Ha iszom: ártanék vele az egészségemnek</t>
  </si>
  <si>
    <t>Ártanék az egészségemnek, ha innék</t>
  </si>
  <si>
    <t>q20c</t>
  </si>
  <si>
    <t>Ha innék ártanék az egészségemnek</t>
  </si>
  <si>
    <t>alkfogy_kovetkezmeny_boldogsag_erzes</t>
  </si>
  <si>
    <t>C21d</t>
  </si>
  <si>
    <t>How likely are the following things to happen to you if you drink alcohol: I would be happy</t>
  </si>
  <si>
    <t>ESP20d</t>
  </si>
  <si>
    <t>Feel happy</t>
  </si>
  <si>
    <t>esp18d</t>
  </si>
  <si>
    <t>Ha iszom: boldognak érezném magam</t>
  </si>
  <si>
    <t>Boldognak érezném magam, ha innék</t>
  </si>
  <si>
    <t>q20d</t>
  </si>
  <si>
    <t>Ha innék boldog lennék</t>
  </si>
  <si>
    <t>alkfogy_kovetkezmeny_problemak_elfelejtese</t>
  </si>
  <si>
    <t>C21e</t>
  </si>
  <si>
    <t>How likely are the following things to happen to you if you drink alcohol: I would forget my problems</t>
  </si>
  <si>
    <t>ESP20e</t>
  </si>
  <si>
    <t>Forget my problems</t>
  </si>
  <si>
    <t>esp18e</t>
  </si>
  <si>
    <t>Ha iszom: elfelejteném a problémáimat</t>
  </si>
  <si>
    <t>Elfelejteném a problémáimat, ha innék</t>
  </si>
  <si>
    <t>q20e</t>
  </si>
  <si>
    <t>Ha innék elfelejteném gondjaimat</t>
  </si>
  <si>
    <t>alkfogy_kovetkezmeny_nem_tud_megallni</t>
  </si>
  <si>
    <t>C21f</t>
  </si>
  <si>
    <t>How likely are the following things to happen to you if you drink alcohol: I could not stop drinking</t>
  </si>
  <si>
    <t>ESP20f</t>
  </si>
  <si>
    <t>Not be able to stop drinking</t>
  </si>
  <si>
    <t>esp18f</t>
  </si>
  <si>
    <t>Ha iszom: nem tudnám abbahagyni az ivást</t>
  </si>
  <si>
    <t>Nem tudnám abbahgyni az ivást</t>
  </si>
  <si>
    <t>q20f</t>
  </si>
  <si>
    <t>Ha innék nem tudnám abba hagyni</t>
  </si>
  <si>
    <t>alkfogy_kovetkezmeny_masnapossag</t>
  </si>
  <si>
    <t>C21g</t>
  </si>
  <si>
    <t>How likely are the following things to happen to you if you drink alcohol: I would have a hangover</t>
  </si>
  <si>
    <t>ESP20g</t>
  </si>
  <si>
    <t>Get a hangover</t>
  </si>
  <si>
    <t>esp18g</t>
  </si>
  <si>
    <t>Ha iszom: másnapos lennék</t>
  </si>
  <si>
    <t>Másnapos lennék az italtól</t>
  </si>
  <si>
    <t>q20g</t>
  </si>
  <si>
    <t>Ha innék másnapos lennék</t>
  </si>
  <si>
    <t>alkfogy_kovetkezmeny_baratsagossag</t>
  </si>
  <si>
    <t>C21h</t>
  </si>
  <si>
    <t>How likely are the following things to happen to you if you drink alcohol: I would feel more friendly and outspoken</t>
  </si>
  <si>
    <t>ESP20h</t>
  </si>
  <si>
    <t>Feel more friendly and outgoing</t>
  </si>
  <si>
    <t>esp18h</t>
  </si>
  <si>
    <t>Ha iszom: barátságosabbnak és szó-kimondóbbnak érezném magam</t>
  </si>
  <si>
    <t>Barátságosabb lennék, ha innék</t>
  </si>
  <si>
    <t>q20h</t>
  </si>
  <si>
    <t>Ha innék barátságosabb lennék</t>
  </si>
  <si>
    <t>alkfogy_kovetkezmeny_olyat_tennek_amit_bannek</t>
  </si>
  <si>
    <t>C21i</t>
  </si>
  <si>
    <t>How likely are the following things to happen to you if you drink alcohol: I would do something that I would regret late</t>
  </si>
  <si>
    <t>ESP20i</t>
  </si>
  <si>
    <t>Do something I would regret</t>
  </si>
  <si>
    <t>esp18i</t>
  </si>
  <si>
    <t>Ha iszom: olyat tennék, amit később megbánnék</t>
  </si>
  <si>
    <t>Olyat tennék, amit később megbánnék, ha innék</t>
  </si>
  <si>
    <t>q20i</t>
  </si>
  <si>
    <t>Ha innék olyat tennék amit megbánnék</t>
  </si>
  <si>
    <t>alkfogy_kovetkezmeny_szorakozas</t>
  </si>
  <si>
    <t>C21j</t>
  </si>
  <si>
    <t>How likely are the following things to happen to you if you drink alcohol: I would have a lot of fun</t>
  </si>
  <si>
    <t>ESP20j</t>
  </si>
  <si>
    <t>Have a lot of fun</t>
  </si>
  <si>
    <t>esp18j</t>
  </si>
  <si>
    <t>Ha iszom: nagyon jól szórakoznék</t>
  </si>
  <si>
    <t>Jól szórakonék, ha innék</t>
  </si>
  <si>
    <t>q20j</t>
  </si>
  <si>
    <t>Ha innék jól szórakoznék</t>
  </si>
  <si>
    <t>alkfogy_kovetkezmeny_betegseg</t>
  </si>
  <si>
    <t>C21k</t>
  </si>
  <si>
    <t>How likely are the following things to happen to you if you drink alcohol: I would feel sick</t>
  </si>
  <si>
    <t>ESP20k</t>
  </si>
  <si>
    <t>Feel sick</t>
  </si>
  <si>
    <t>esp18k</t>
  </si>
  <si>
    <t>Ha iszom: betegnek érezném magam</t>
  </si>
  <si>
    <t>Beteg lennék ha innék</t>
  </si>
  <si>
    <t>q20k</t>
  </si>
  <si>
    <t>Ha innék betegnek érezném magam</t>
  </si>
  <si>
    <t>alkfogy_motivacio_elvezni_bulit</t>
  </si>
  <si>
    <t>C22a</t>
  </si>
  <si>
    <t>Drinking motive: To enjoy parties</t>
  </si>
  <si>
    <t>O12a</t>
  </si>
  <si>
    <t>alkfogy_motivacio_antidepresszans</t>
  </si>
  <si>
    <t>C22b</t>
  </si>
  <si>
    <t>Drinking motive: Anti depressant</t>
  </si>
  <si>
    <t>O12b</t>
  </si>
  <si>
    <t>alkfogy_motivacio_felvidit</t>
  </si>
  <si>
    <t>C22c</t>
  </si>
  <si>
    <t>Drinking motive: To cheer up</t>
  </si>
  <si>
    <t>O12c</t>
  </si>
  <si>
    <t>alkfogy_motivacio_kellemes</t>
  </si>
  <si>
    <t>C22d</t>
  </si>
  <si>
    <t>Drinking motive: Like the feeling</t>
  </si>
  <si>
    <t>O12d</t>
  </si>
  <si>
    <t>alkfogy_motivacio_feldob</t>
  </si>
  <si>
    <t>C22e</t>
  </si>
  <si>
    <t>Drinking motive: Get high</t>
  </si>
  <si>
    <t>O12e</t>
  </si>
  <si>
    <t>alkfogy_motivacio_elvezetesebb_osszejovetel</t>
  </si>
  <si>
    <t>C22f</t>
  </si>
  <si>
    <t>Drinking motive: Enhance social gatherings</t>
  </si>
  <si>
    <t>O12f</t>
  </si>
  <si>
    <t>alkfogy_motivacio_beilleszkedes</t>
  </si>
  <si>
    <t>C22g</t>
  </si>
  <si>
    <t>Drinking motive: To fit in</t>
  </si>
  <si>
    <t>O12g</t>
  </si>
  <si>
    <t>alkfogy_motivacio_buli_feldobasa</t>
  </si>
  <si>
    <t>C22h</t>
  </si>
  <si>
    <t>Drinking motive: Improve parties</t>
  </si>
  <si>
    <t>O12h</t>
  </si>
  <si>
    <t>alkfogy_motivacio_problemak_elfelejtese</t>
  </si>
  <si>
    <t>C22i</t>
  </si>
  <si>
    <t>Drinking motive: Forget problems</t>
  </si>
  <si>
    <t>O12i</t>
  </si>
  <si>
    <t>alkfogy_motivacio_jo_buli_inni</t>
  </si>
  <si>
    <t>C22j</t>
  </si>
  <si>
    <t>Drinking motive: It's fun</t>
  </si>
  <si>
    <t>O12j</t>
  </si>
  <si>
    <t>alkfogy_motivacio_masok_kedveljenek</t>
  </si>
  <si>
    <t>C22k</t>
  </si>
  <si>
    <t>Drinking motive: To be liked</t>
  </si>
  <si>
    <t>O12k</t>
  </si>
  <si>
    <t>alkfogy_motivacio_ne_maradjak_ki</t>
  </si>
  <si>
    <t>C22l</t>
  </si>
  <si>
    <t>Drinking motive: To not feel left out</t>
  </si>
  <si>
    <t>O12l</t>
  </si>
  <si>
    <t>drogfogyasztás</t>
  </si>
  <si>
    <t>nyugtato_orvosi_jav</t>
  </si>
  <si>
    <t>C23</t>
  </si>
  <si>
    <t>Tranquillisers from doctor</t>
  </si>
  <si>
    <t>C20</t>
  </si>
  <si>
    <t>Have you ever taken sedatives/tranquillizers because a doctor suggested to take them?</t>
  </si>
  <si>
    <t>ESP22</t>
  </si>
  <si>
    <t>Have you ever taken tranquillisers or sedatives because a doctor told you to take them?</t>
  </si>
  <si>
    <t>esp26</t>
  </si>
  <si>
    <t xml:space="preserve"> Nyugtató szedés orvosi javaslatra (életprev)</t>
  </si>
  <si>
    <t>Szedett-e nyugtatót orvosi javaslatra</t>
  </si>
  <si>
    <t>q27</t>
  </si>
  <si>
    <t>Nyugtatók orvosi javaslatra</t>
  </si>
  <si>
    <t>fu_hozzaferes</t>
  </si>
  <si>
    <t>C24</t>
  </si>
  <si>
    <t>Difficult: Get cannabis</t>
  </si>
  <si>
    <t>C21</t>
  </si>
  <si>
    <t>How difficult do you think it would be to get marihuana or hashish, if you wanted to?</t>
  </si>
  <si>
    <t>ESP23</t>
  </si>
  <si>
    <t>How difficult do you think it would be for you to get marihuana or hashish (cannabis) if you wanted?</t>
  </si>
  <si>
    <t>esp35e</t>
  </si>
  <si>
    <t>Milyen nehezen tudná beszerezni: marihuána vagy hasis</t>
  </si>
  <si>
    <t>Marihuána/hasis hozzáférhetősége</t>
  </si>
  <si>
    <t>q33d</t>
  </si>
  <si>
    <t>Milyen nehéz beszerezni marihuánát</t>
  </si>
  <si>
    <t>fu_eletprev</t>
  </si>
  <si>
    <t>C25a</t>
  </si>
  <si>
    <t>Cannabis: Lifetime</t>
  </si>
  <si>
    <t>Have you ever used marihuana or hashish?  In your lifetime</t>
  </si>
  <si>
    <t>ESP24a</t>
  </si>
  <si>
    <t>Cannabis lifetime</t>
  </si>
  <si>
    <t>esp24a</t>
  </si>
  <si>
    <t xml:space="preserve"> Marihuána fogyasztás élet prevalencia</t>
  </si>
  <si>
    <t>Marihuána/hasis életprevalencia</t>
  </si>
  <si>
    <t>q24a</t>
  </si>
  <si>
    <t>Hányszor fogy. marihuánát élete során</t>
  </si>
  <si>
    <t>fu_12ho_prev</t>
  </si>
  <si>
    <t>C25b</t>
  </si>
  <si>
    <t>Cannabis: Last 12 months</t>
  </si>
  <si>
    <t>Have you ever used marihuana or hashish?  During the last 12 months</t>
  </si>
  <si>
    <t>ESP24b</t>
  </si>
  <si>
    <t>Cannabis 12 months</t>
  </si>
  <si>
    <t>esp24b</t>
  </si>
  <si>
    <t xml:space="preserve"> Marihuána fogyasztás elmúlt 12 hónap prev.</t>
  </si>
  <si>
    <t>Marihuána/hasis éves prevalencia</t>
  </si>
  <si>
    <t>q24b</t>
  </si>
  <si>
    <t>Hányszor fogy. marihuánát a múlt évben</t>
  </si>
  <si>
    <t>fu_30nap_prev</t>
  </si>
  <si>
    <t>C25c</t>
  </si>
  <si>
    <t>Cannabis: Last 30 days</t>
  </si>
  <si>
    <t>Have you ever used marihuana or hashish?  During the last 30 days</t>
  </si>
  <si>
    <t>ESP24c</t>
  </si>
  <si>
    <t>Cannabis 30 days</t>
  </si>
  <si>
    <t>esp24c</t>
  </si>
  <si>
    <t xml:space="preserve"> Marihuána fogyasztás elmúlt 30 nap prev.</t>
  </si>
  <si>
    <t>Marihuána/hasis havi prevalencia</t>
  </si>
  <si>
    <t>q24c</t>
  </si>
  <si>
    <t>Hányszor fogy. marihuánát a múlt hónapban</t>
  </si>
  <si>
    <t>elso_fu_kor</t>
  </si>
  <si>
    <t>C26</t>
  </si>
  <si>
    <t>Age: Cannabis</t>
  </si>
  <si>
    <t>When did you first try marihuana or hashish?</t>
  </si>
  <si>
    <t>ESP25</t>
  </si>
  <si>
    <t>When (if ever) did you FIRST try marihuana or hashish (cannabis)?</t>
  </si>
  <si>
    <t>esp29i</t>
  </si>
  <si>
    <t>Hány éves korában csinálta először: kipróbáltam a marihuánát, hasist</t>
  </si>
  <si>
    <t>esp28i</t>
  </si>
  <si>
    <t>Marihuána/hasis kipróbálásának életkora</t>
  </si>
  <si>
    <t>q28i</t>
  </si>
  <si>
    <t>Hány évesen próbálta ki a marihuánát</t>
  </si>
  <si>
    <t>fu_eloford_12ho</t>
  </si>
  <si>
    <t>C27</t>
  </si>
  <si>
    <t>Cannabis: Use last 12 months</t>
  </si>
  <si>
    <t>MA1</t>
  </si>
  <si>
    <t>fu_eloford_delelott</t>
  </si>
  <si>
    <t>C27a</t>
  </si>
  <si>
    <t>Cannabis: Before midday</t>
  </si>
  <si>
    <t>MA1a</t>
  </si>
  <si>
    <t>fu_eloford_egyedul</t>
  </si>
  <si>
    <t>C27b</t>
  </si>
  <si>
    <t>Cannabis: Alone</t>
  </si>
  <si>
    <t>MA1b</t>
  </si>
  <si>
    <t>fu_eloford_memoriazavar</t>
  </si>
  <si>
    <t>C27c</t>
  </si>
  <si>
    <t>Cannabis: Memory problems</t>
  </si>
  <si>
    <t>MA1c</t>
  </si>
  <si>
    <t>fu_eloford_figyelmeztetes_kornyezetbol</t>
  </si>
  <si>
    <t>C27d</t>
  </si>
  <si>
    <t>Cannabis: Intervention</t>
  </si>
  <si>
    <t>MA1d</t>
  </si>
  <si>
    <t>fu_eloford_leszokas_sikertelenul</t>
  </si>
  <si>
    <t>C27e</t>
  </si>
  <si>
    <t>Cannabis: Tried quit</t>
  </si>
  <si>
    <t>MA1e</t>
  </si>
  <si>
    <t>fu_eloford_problemak</t>
  </si>
  <si>
    <t>C27f</t>
  </si>
  <si>
    <t>Cannabis: Problems</t>
  </si>
  <si>
    <t>MA1f</t>
  </si>
  <si>
    <t>amfetamin_beszerzes</t>
  </si>
  <si>
    <t>C28a</t>
  </si>
  <si>
    <t>Difficult: Get amphetamines</t>
  </si>
  <si>
    <t>How difficult do you think it would be to get the following substances, if you wanted to: Amphetamines</t>
  </si>
  <si>
    <t>ESP27a</t>
  </si>
  <si>
    <t>How difficult to get Amphetamines</t>
  </si>
  <si>
    <t>esp35g</t>
  </si>
  <si>
    <t>Milyen nehezen tudná beszerezni: amfetaminok (szpíd)</t>
  </si>
  <si>
    <t>Amfetamin hozzáférhetősége</t>
  </si>
  <si>
    <t>q33f</t>
  </si>
  <si>
    <t>Milyen nehéz beszerezni amphetaminokat</t>
  </si>
  <si>
    <t>metamfetamin_beszerzes</t>
  </si>
  <si>
    <t>C28b</t>
  </si>
  <si>
    <t>Difficult: Get methamphetamines</t>
  </si>
  <si>
    <t>nyugtato_beszerzes</t>
  </si>
  <si>
    <t>C28c</t>
  </si>
  <si>
    <t>Difficult: Get tranquillisers</t>
  </si>
  <si>
    <t>How difficult do you think it would be to get the following substances, if you wanted to: Sedatives/tranquillizers</t>
  </si>
  <si>
    <t>ESP27b</t>
  </si>
  <si>
    <t>How difficult to get Tranquillisers or sedatives</t>
  </si>
  <si>
    <t>esp35h</t>
  </si>
  <si>
    <t>Milyen nehezen tudná beszerezni: nyugtatók</t>
  </si>
  <si>
    <t>Nyugtatók hozzáférhetősége</t>
  </si>
  <si>
    <t>q33g</t>
  </si>
  <si>
    <t>Milyen nehéz beszerezni nyugtatókat</t>
  </si>
  <si>
    <t>altato_beszerzes</t>
  </si>
  <si>
    <t>k39r</t>
  </si>
  <si>
    <t>Milyen nehezen tudná beszerezni: altatók</t>
  </si>
  <si>
    <t>h35p</t>
  </si>
  <si>
    <t>Altatókhozzáférhetősége</t>
  </si>
  <si>
    <t>hd221</t>
  </si>
  <si>
    <t>Milyen nehéz beszerezni altatókat</t>
  </si>
  <si>
    <t>ecstasy_beszerzes</t>
  </si>
  <si>
    <t>C28d</t>
  </si>
  <si>
    <t>Difficult: Get ecstasy</t>
  </si>
  <si>
    <t>C25d</t>
  </si>
  <si>
    <t>How difficult do you think it would be to get the following substances, if you wanted to: Ecstasy</t>
  </si>
  <si>
    <t>ESP27c</t>
  </si>
  <si>
    <t>How difficult to get Ecstasy</t>
  </si>
  <si>
    <t>esp35k</t>
  </si>
  <si>
    <t>Milyen nehezen tudná beszerezni: ecstasy (XTC, eki)</t>
  </si>
  <si>
    <t>Ecstasy hozzáférhetősége</t>
  </si>
  <si>
    <t>q33j</t>
  </si>
  <si>
    <t>Milyen nehéz beszerezni az eksztazit</t>
  </si>
  <si>
    <t>95_03,15_19</t>
  </si>
  <si>
    <t>kokain_beszerzes</t>
  </si>
  <si>
    <t>C28e</t>
  </si>
  <si>
    <t>Difficult: Get cocaine</t>
  </si>
  <si>
    <t>C25e</t>
  </si>
  <si>
    <t>esp35j</t>
  </si>
  <si>
    <t>Milyen nehezen tudná beszerezni: kokain</t>
  </si>
  <si>
    <t>Kokain hozzáférhetősége</t>
  </si>
  <si>
    <t>q33i</t>
  </si>
  <si>
    <t>Milyen nehéz beszerezni kokaint</t>
  </si>
  <si>
    <t>crack_beszerzes</t>
  </si>
  <si>
    <t>OC28f</t>
  </si>
  <si>
    <t>Difficult: Get crack</t>
  </si>
  <si>
    <t>C25f</t>
  </si>
  <si>
    <t>esp35i</t>
  </si>
  <si>
    <t>Milyen nehezen tudná beszerezni: crack</t>
  </si>
  <si>
    <t>Crack hozzáférhetősége</t>
  </si>
  <si>
    <t>q33h</t>
  </si>
  <si>
    <t>Milyen nehéz beszerezni crack-et</t>
  </si>
  <si>
    <t>95_07</t>
  </si>
  <si>
    <t>inhalans_beszerzes</t>
  </si>
  <si>
    <t>ESP27d</t>
  </si>
  <si>
    <t>How difficult to get Inhalants</t>
  </si>
  <si>
    <t>esp35o</t>
  </si>
  <si>
    <t>Milyen nehezen tudná beszerezni: szipu (ragasztó stb.)</t>
  </si>
  <si>
    <t>esp35n</t>
  </si>
  <si>
    <t>Inhalánsok hozzáférhetősége</t>
  </si>
  <si>
    <t>q33l</t>
  </si>
  <si>
    <t>Milyen nehéz beszerezni szipu anyagot</t>
  </si>
  <si>
    <t>LSD_beszerzes</t>
  </si>
  <si>
    <t>esp35f</t>
  </si>
  <si>
    <t>Milyen nehezen tudná beszerezni: LSD vagy más hallucinogén</t>
  </si>
  <si>
    <t>LSD hozzáférhetősége</t>
  </si>
  <si>
    <t>q33e</t>
  </si>
  <si>
    <t>Milyen nehéz beszerezni LSD-t</t>
  </si>
  <si>
    <t>heroin_beszerzes</t>
  </si>
  <si>
    <t>esp35l</t>
  </si>
  <si>
    <t>Milyen nehezen tudná beszerezni: heroin</t>
  </si>
  <si>
    <t>Heroin hozzáférhetősége</t>
  </si>
  <si>
    <t>q33k</t>
  </si>
  <si>
    <t>Milyen nehéz beszerezni heroint</t>
  </si>
  <si>
    <t>opiat_beszerzes</t>
  </si>
  <si>
    <t>k39m</t>
  </si>
  <si>
    <t>Milyen nehezen tudná beszerezni: más ópiátok (pl. máktea)</t>
  </si>
  <si>
    <t>h35q</t>
  </si>
  <si>
    <t>Más ópiátok hozzáférhetősége</t>
  </si>
  <si>
    <t>hd222</t>
  </si>
  <si>
    <t>Milyen nehéz beszerezni más opiátokat</t>
  </si>
  <si>
    <t>magikus_gomba_beszerzes</t>
  </si>
  <si>
    <t>esp35m</t>
  </si>
  <si>
    <t>Milyen nehezen tudná beszerezni: mágikus gomba</t>
  </si>
  <si>
    <t>Mágikus gomba hozzáférhetősége</t>
  </si>
  <si>
    <t>_03</t>
  </si>
  <si>
    <t>GHB_beszerzes</t>
  </si>
  <si>
    <t>Milyen nehezen tudná beszerezni: GHB (folyékony ecstasy)</t>
  </si>
  <si>
    <t>anabolikus_szteroid_beszerzes</t>
  </si>
  <si>
    <t>esp35p</t>
  </si>
  <si>
    <t>Milyen nehezen tudná beszerezni: anabolikus szteroidok</t>
  </si>
  <si>
    <t>Anabolikus szteroidok hozzáférhetősége</t>
  </si>
  <si>
    <t>q33m</t>
  </si>
  <si>
    <t>Milyen nehéz beszerezni anab. szteroidokat</t>
  </si>
  <si>
    <t>ecstasy_eletprev</t>
  </si>
  <si>
    <t>C29a</t>
  </si>
  <si>
    <t>Ecstasy: Lifetime</t>
  </si>
  <si>
    <t>C26a</t>
  </si>
  <si>
    <t>Have you ever used ecstasy? If yes, how many times: In your lifetime</t>
  </si>
  <si>
    <t>ESP28a</t>
  </si>
  <si>
    <t>used ecstasy In your lifetime</t>
  </si>
  <si>
    <t>esp28h</t>
  </si>
  <si>
    <t>Élete során hányszor fogyasztott  ecstasyt (XTC, eki)</t>
  </si>
  <si>
    <t>esp27i</t>
  </si>
  <si>
    <t>Ecstasy életprevalencia</t>
  </si>
  <si>
    <t>q26h</t>
  </si>
  <si>
    <t>Hány alkalommal használt eksztazit</t>
  </si>
  <si>
    <t>99,07_19</t>
  </si>
  <si>
    <t>ecstasy_12ho_prev</t>
  </si>
  <si>
    <t>C29b</t>
  </si>
  <si>
    <t>Ecstasy: Last 12 months</t>
  </si>
  <si>
    <t>C26b</t>
  </si>
  <si>
    <t>Ecstasy: 12 months</t>
  </si>
  <si>
    <t>Have you ever used ecstasy? If yes, how many times: During the last 12 months</t>
  </si>
  <si>
    <t>ESP28b</t>
  </si>
  <si>
    <t>used ecstasy During the last 12 months</t>
  </si>
  <si>
    <t>h27b</t>
  </si>
  <si>
    <t>Ecstasy éves prevalencia</t>
  </si>
  <si>
    <t>99,07_11</t>
  </si>
  <si>
    <t>ecstasy_30nap_prev</t>
  </si>
  <si>
    <t>C29c</t>
  </si>
  <si>
    <t>Have you ever used ecstasy? If yes, how many times: During the last 30 days</t>
  </si>
  <si>
    <t>ESP28c</t>
  </si>
  <si>
    <t>used ecstasy During the last 30 days</t>
  </si>
  <si>
    <t>h27c</t>
  </si>
  <si>
    <t>Ecstasy havi prevalencia</t>
  </si>
  <si>
    <t>amfetamin_eletprev</t>
  </si>
  <si>
    <t>Amphetamines: Lifetime</t>
  </si>
  <si>
    <t>C31b</t>
  </si>
  <si>
    <t>How many times have you used the following drugs in your lifetime: Amphetamines</t>
  </si>
  <si>
    <t>ESP30b</t>
  </si>
  <si>
    <t>Amphetamines</t>
  </si>
  <si>
    <t>Élete során hányszor fogyasztott  amfetaminokat (szpíd)</t>
  </si>
  <si>
    <t>esp27b</t>
  </si>
  <si>
    <t>Amfetamin életprevalencia</t>
  </si>
  <si>
    <t>q26b</t>
  </si>
  <si>
    <t>Hány alkalommal használt amphetamint</t>
  </si>
  <si>
    <t>amfetamin_12ho_prev</t>
  </si>
  <si>
    <t>C29d</t>
  </si>
  <si>
    <t>Amphetamines: Last 12 months</t>
  </si>
  <si>
    <t>Amphetamines: 12 months</t>
  </si>
  <si>
    <t>metamfetamin_eletprev</t>
  </si>
  <si>
    <t>C29e</t>
  </si>
  <si>
    <t>Methamphetamines: Lifetime</t>
  </si>
  <si>
    <t>metamfetamin_12ho_prev</t>
  </si>
  <si>
    <t>C29f</t>
  </si>
  <si>
    <t>Methamphetamines: Last 12 months</t>
  </si>
  <si>
    <t>Methamphetamines:12 months</t>
  </si>
  <si>
    <t>kokain_eletprev</t>
  </si>
  <si>
    <t>C29g</t>
  </si>
  <si>
    <t>Cocaine: Lifetime</t>
  </si>
  <si>
    <t>C31e</t>
  </si>
  <si>
    <t>How many times have you used the following drugs in your lifetime: Cocaine</t>
  </si>
  <si>
    <t>ESP30e</t>
  </si>
  <si>
    <t>Cocaine</t>
  </si>
  <si>
    <t>Élete során hányszor fogyasztott  kokaint</t>
  </si>
  <si>
    <t>esp27e</t>
  </si>
  <si>
    <t>Kokain életprevalencia</t>
  </si>
  <si>
    <t>q26e</t>
  </si>
  <si>
    <t>Hány alkalommal használt kokaint</t>
  </si>
  <si>
    <t>kokain_12ho_prev</t>
  </si>
  <si>
    <t>C29h</t>
  </si>
  <si>
    <t>Cocaine: Last 12 months</t>
  </si>
  <si>
    <t>Cocaine: 12 months</t>
  </si>
  <si>
    <t>crack_eletprev</t>
  </si>
  <si>
    <t>C29i</t>
  </si>
  <si>
    <t>Crack: Lifetime</t>
  </si>
  <si>
    <t>C30a</t>
  </si>
  <si>
    <t>C31d</t>
  </si>
  <si>
    <t>How many times have you used the following drugs in your lifetime: Crack</t>
  </si>
  <si>
    <t>ESP30d</t>
  </si>
  <si>
    <t>Crack</t>
  </si>
  <si>
    <t>Élete során hányszor fogyasztott  crack-et</t>
  </si>
  <si>
    <t>esp27d</t>
  </si>
  <si>
    <t>Crack életprevalencia</t>
  </si>
  <si>
    <t>q26d</t>
  </si>
  <si>
    <t>Hány alkalommal használt crack-et</t>
  </si>
  <si>
    <t>crack_12ho_prev</t>
  </si>
  <si>
    <t>C29j</t>
  </si>
  <si>
    <t>Crack: Last 12 months</t>
  </si>
  <si>
    <t>C30b</t>
  </si>
  <si>
    <t>inhalans_eletprev</t>
  </si>
  <si>
    <t>Inhalants: Lifetime</t>
  </si>
  <si>
    <t>C31a</t>
  </si>
  <si>
    <t>Have you ever used inhalants? If yes, how many times: In your lifetime</t>
  </si>
  <si>
    <t>ESP29a</t>
  </si>
  <si>
    <t>used inhalants In your lifetime</t>
  </si>
  <si>
    <t>esp25a</t>
  </si>
  <si>
    <t xml:space="preserve"> Szipuzás életprevalencia</t>
  </si>
  <si>
    <t>Szipuzás életprevalencia</t>
  </si>
  <si>
    <t>q25a</t>
  </si>
  <si>
    <t>Hányszor szipuzott élete során</t>
  </si>
  <si>
    <t>inhalans_12ho_prev</t>
  </si>
  <si>
    <t>Inhalants: Last 12 months</t>
  </si>
  <si>
    <t>Have you ever used inhalants? If yes, how many times: During the last 12 months</t>
  </si>
  <si>
    <t>ESP29b</t>
  </si>
  <si>
    <t>used inhalants During the last 12 months</t>
  </si>
  <si>
    <t>esp25b</t>
  </si>
  <si>
    <t xml:space="preserve"> Szipuzás elmúlt 12 hónap prev.</t>
  </si>
  <si>
    <t>Szipuzás éves prevalencia</t>
  </si>
  <si>
    <t>q25b</t>
  </si>
  <si>
    <t>Hányszor szipuzott a múlt évben</t>
  </si>
  <si>
    <t>inhalans_30nap_prev</t>
  </si>
  <si>
    <t>C30c</t>
  </si>
  <si>
    <t>Inhalants: Last 30 days</t>
  </si>
  <si>
    <t>C31c</t>
  </si>
  <si>
    <t>Have you ever used inhalants? If yes, how many times: During the last 30 days</t>
  </si>
  <si>
    <t>ESP29c</t>
  </si>
  <si>
    <t>used inhalants During the last 30 days</t>
  </si>
  <si>
    <t>esp25c</t>
  </si>
  <si>
    <t xml:space="preserve"> Szipuzás elmúlt 30 nap prev.</t>
  </si>
  <si>
    <t>Szipuzás havi prevalencia</t>
  </si>
  <si>
    <t>q25c</t>
  </si>
  <si>
    <t>Hányszor szipuzott a múlt hónapban</t>
  </si>
  <si>
    <t>nyugtato_eletprev</t>
  </si>
  <si>
    <t>C32a</t>
  </si>
  <si>
    <t>Tranquillisers: Lifetime</t>
  </si>
  <si>
    <t>How many times have you used the following drugs in your lifetime: Sedatives/tranquillizers without a doctor’s prescript</t>
  </si>
  <si>
    <t>ESP30a</t>
  </si>
  <si>
    <t>Tranquillisers or sedatives</t>
  </si>
  <si>
    <t xml:space="preserve"> Nyugtató szedés orvosi javaslat nélkül életprevalencia</t>
  </si>
  <si>
    <t>esp27a</t>
  </si>
  <si>
    <t>Nyugtatók életprevalencia</t>
  </si>
  <si>
    <t>q26a</t>
  </si>
  <si>
    <t>Hány alkalommal használt nyugtatókat</t>
  </si>
  <si>
    <t>nyugtato_12ho_prev</t>
  </si>
  <si>
    <t>k28b</t>
  </si>
  <si>
    <t xml:space="preserve"> Nyugtató szedés orvosi javaslat nélkül elmúlt 12 hónap prev.</t>
  </si>
  <si>
    <t>h29b</t>
  </si>
  <si>
    <t>Nyugtatók éves prevalencia</t>
  </si>
  <si>
    <t>nyugatato_30nap_prev</t>
  </si>
  <si>
    <t>k28c</t>
  </si>
  <si>
    <t xml:space="preserve"> Nyugtató szedés orvosi javaslat nélkül elmúlt 30 nap prev.</t>
  </si>
  <si>
    <t>h29c</t>
  </si>
  <si>
    <t>Nyugtatók havi prevalencia</t>
  </si>
  <si>
    <t>altato_eletprev</t>
  </si>
  <si>
    <t>k32a</t>
  </si>
  <si>
    <t>Élete során hányszor fogyasztott  altatókat orvosi javaslat nélkül</t>
  </si>
  <si>
    <t>h27l</t>
  </si>
  <si>
    <t>Altatók életprevalencia</t>
  </si>
  <si>
    <t>hd145</t>
  </si>
  <si>
    <t>Hány alkalommal használt altatókat</t>
  </si>
  <si>
    <t>hallucinogen_eletprev</t>
  </si>
  <si>
    <t>Hallucinogens: Lifetime</t>
  </si>
  <si>
    <t>C32b</t>
  </si>
  <si>
    <t>How many times have you used the following drugs in your lifetime: LSD or other hallucinogens</t>
  </si>
  <si>
    <t>ESP30c</t>
  </si>
  <si>
    <t>LSD or some other hallucinogens</t>
  </si>
  <si>
    <t>Élete során hányszor fogyasztott  LSD-t vagy más hallucinogéneket</t>
  </si>
  <si>
    <t>esp27c</t>
  </si>
  <si>
    <t>LSD életprevalencia</t>
  </si>
  <si>
    <t>q26c</t>
  </si>
  <si>
    <t>Hány alkalommal használt LSD-t</t>
  </si>
  <si>
    <t>relevin_eletprev</t>
  </si>
  <si>
    <t>Fictitious drug: Lifetime</t>
  </si>
  <si>
    <t>C32c</t>
  </si>
  <si>
    <t>Relevin: Lifetime</t>
  </si>
  <si>
    <t>C31f</t>
  </si>
  <si>
    <t>How many times have you used the following drugs in your lifetime: Relevin</t>
  </si>
  <si>
    <t>ESP30f</t>
  </si>
  <si>
    <t>Relevin</t>
  </si>
  <si>
    <t>Élete során hányszor fogyasztott  relevint</t>
  </si>
  <si>
    <t>esp27f</t>
  </si>
  <si>
    <t>Relevin életprevalencia</t>
  </si>
  <si>
    <t>q26f</t>
  </si>
  <si>
    <t>Hány alkalommal használt relevint</t>
  </si>
  <si>
    <t>heroin_eletprev</t>
  </si>
  <si>
    <t>C29k</t>
  </si>
  <si>
    <t>Heroin: Lifetime</t>
  </si>
  <si>
    <t>C32d</t>
  </si>
  <si>
    <t>C31g</t>
  </si>
  <si>
    <t>How many times have you used the following drugs in your lifetime: Heroin</t>
  </si>
  <si>
    <t>ESP30g</t>
  </si>
  <si>
    <t>Heroin</t>
  </si>
  <si>
    <t>esp28g</t>
  </si>
  <si>
    <t>Élete során hányszor fogyasztott  heroint</t>
  </si>
  <si>
    <t>esp27g</t>
  </si>
  <si>
    <t>Heroin (szippantva) életprevalencia</t>
  </si>
  <si>
    <t>q26g</t>
  </si>
  <si>
    <t>Hány alkalommal használt heroint</t>
  </si>
  <si>
    <t>heroin_12ho_prev</t>
  </si>
  <si>
    <t>C29l</t>
  </si>
  <si>
    <t>Heroin: Last 12 months</t>
  </si>
  <si>
    <t>_99</t>
  </si>
  <si>
    <t>heroin_mas_eletprev</t>
  </si>
  <si>
    <t>esp27h</t>
  </si>
  <si>
    <t>Heroin(más módon) életprevalencia</t>
  </si>
  <si>
    <t>magikus_gomba_eletprev</t>
  </si>
  <si>
    <t>Magic mushrooms: Lifetime</t>
  </si>
  <si>
    <t>C32e</t>
  </si>
  <si>
    <t>C31h</t>
  </si>
  <si>
    <t>How many times have you used the following drugs in your lifetime: Magic mushroom</t>
  </si>
  <si>
    <t>ESP30h</t>
  </si>
  <si>
    <t>Magic mushrooms</t>
  </si>
  <si>
    <t>Élete során hányszor fogyasztott  mágikus gombát</t>
  </si>
  <si>
    <t>esp27j</t>
  </si>
  <si>
    <t>Mágikus gomba életprevalencia</t>
  </si>
  <si>
    <t>GHB_eletprev</t>
  </si>
  <si>
    <t>GHB: Lifetime</t>
  </si>
  <si>
    <t>C32f</t>
  </si>
  <si>
    <t>C31i</t>
  </si>
  <si>
    <t>How many times have you used the following drugs in your lifetime: GHB</t>
  </si>
  <si>
    <t>ESP30i</t>
  </si>
  <si>
    <t>GHB</t>
  </si>
  <si>
    <t>esp28j</t>
  </si>
  <si>
    <t>Élete során hányszor fogyasztott  GHB-t (folyékony ecstasy)</t>
  </si>
  <si>
    <t>anabolikus_szteroid_eletprev</t>
  </si>
  <si>
    <t>Anabolic steroids: Lifetime</t>
  </si>
  <si>
    <t>C32g</t>
  </si>
  <si>
    <t>C31j</t>
  </si>
  <si>
    <t>How many times have you used the following drugs in your lifetime: Anabolic steroids</t>
  </si>
  <si>
    <t>ESP30j</t>
  </si>
  <si>
    <t>Anabolic steroids</t>
  </si>
  <si>
    <t>esp28n</t>
  </si>
  <si>
    <t>Élete során hányszor fogyasztott  anabolikus szteroidokat</t>
  </si>
  <si>
    <t>esp27n</t>
  </si>
  <si>
    <t>Anabolikus szteroidok életprevalencia</t>
  </si>
  <si>
    <t>q26k</t>
  </si>
  <si>
    <t>Hány alkalommal használt anabolikus szeroidokat</t>
  </si>
  <si>
    <t>intravenas_eletprev</t>
  </si>
  <si>
    <t>Injection: Lifetime</t>
  </si>
  <si>
    <t>C32h</t>
  </si>
  <si>
    <t>C31k</t>
  </si>
  <si>
    <t>How many times have you used the following drugs in your lifetime: Drugs injected with a needle (heroin, cocaine, amphet</t>
  </si>
  <si>
    <t>ESP30k</t>
  </si>
  <si>
    <t>Drugs by injection with a needle</t>
  </si>
  <si>
    <t>esp28k</t>
  </si>
  <si>
    <t>Élete során hányszor fogyasztott  bármilyen drogot intravénásan</t>
  </si>
  <si>
    <t>esp27k</t>
  </si>
  <si>
    <t>Intravénás droghasználat életprevalencia</t>
  </si>
  <si>
    <t>q26i</t>
  </si>
  <si>
    <t>Hány alkalommal szúrt anyagot</t>
  </si>
  <si>
    <t>alkohol_gyogyszer_eletprev</t>
  </si>
  <si>
    <t>Alcohol with pills to get high: Lifetime</t>
  </si>
  <si>
    <t>C32i</t>
  </si>
  <si>
    <t>C31l</t>
  </si>
  <si>
    <t>How many times have you used the following drugs in your lifetime: Alcohol combined with medicines/pills</t>
  </si>
  <si>
    <t>ESP30l</t>
  </si>
  <si>
    <t>Alcohol together with pills</t>
  </si>
  <si>
    <t>esp28l</t>
  </si>
  <si>
    <t>Élete során hányszor fogyasztott  alkoholt gyógyszerrel</t>
  </si>
  <si>
    <t>esp27l</t>
  </si>
  <si>
    <t>Alkohol + gyógyszer életprevalencia</t>
  </si>
  <si>
    <t>q26j</t>
  </si>
  <si>
    <t>Hány alkalommal használt alk+gyógyszert</t>
  </si>
  <si>
    <t>alkohol_fu_eletprev</t>
  </si>
  <si>
    <t>esp28m</t>
  </si>
  <si>
    <t>Élete során hányszor fogyasztott  alkoholt és marihuánát/hasist együtt</t>
  </si>
  <si>
    <t>esp27m</t>
  </si>
  <si>
    <t>Alkohol + marihuána életprevalencia</t>
  </si>
  <si>
    <t>fajdalomcsillapito_eletprev</t>
  </si>
  <si>
    <t>Painkillers to get high: Lifetime</t>
  </si>
  <si>
    <t>C32j</t>
  </si>
  <si>
    <t>patron_lufi_eletprev</t>
  </si>
  <si>
    <t>OC32e</t>
  </si>
  <si>
    <t>Optional drug:  Lifetime (patron, lufi)</t>
  </si>
  <si>
    <t>OC32k</t>
  </si>
  <si>
    <t>Optional drug:  Lifetime</t>
  </si>
  <si>
    <t>q31n</t>
  </si>
  <si>
    <t>How many times have you used the following drugs in your lifetime: Inhalants (Patron/lufi ??)</t>
  </si>
  <si>
    <t>k30n</t>
  </si>
  <si>
    <t>patron, lufi</t>
  </si>
  <si>
    <t>k32p</t>
  </si>
  <si>
    <t>Élete során hányszor fogyasztott  patront, lufit</t>
  </si>
  <si>
    <t>mefedron_eletprev</t>
  </si>
  <si>
    <t>OMC32F</t>
  </si>
  <si>
    <t>Mefedron (Kati, Zsuzsi, mefi): Hány alkalommal használtad az életedben a következő drogokat?</t>
  </si>
  <si>
    <t>c32l</t>
  </si>
  <si>
    <t>Hány alkalommal használtad az életedben a következő drogokat: Mefedron (Kati, mefi, Zsuzsi)</t>
  </si>
  <si>
    <t>C31m</t>
  </si>
  <si>
    <t>How many times have you used the following drugs in your lifetime: Mephedrone</t>
  </si>
  <si>
    <t>egyeb_drog_eletprev</t>
  </si>
  <si>
    <t>OMC32G</t>
  </si>
  <si>
    <t>Egyéb (írd ide a nevét): Hány alkalommal használtad az életedben a következő drogokat?</t>
  </si>
  <si>
    <t>c32m</t>
  </si>
  <si>
    <t>Hány alkalommal használtad az életedben a következő drogokat: Egyéb drog (írd ide a nevét)</t>
  </si>
  <si>
    <t>q31p</t>
  </si>
  <si>
    <t>How many times have you used the following drugs in your lifetime: Any other drug (please write it here):</t>
  </si>
  <si>
    <t>ESP30m</t>
  </si>
  <si>
    <t>Optional drug</t>
  </si>
  <si>
    <t>k32q</t>
  </si>
  <si>
    <t>Élete során hányszor fogyasztott  valami más drogot</t>
  </si>
  <si>
    <t>h27m</t>
  </si>
  <si>
    <t>Más drog életprevalencia</t>
  </si>
  <si>
    <t>99_11</t>
  </si>
  <si>
    <t>opiat_eletprev</t>
  </si>
  <si>
    <t>q31m</t>
  </si>
  <si>
    <t>How many times have you used the following drugs in your lifetime: Other opioids (e.g. poppy tea)</t>
  </si>
  <si>
    <t>k30m</t>
  </si>
  <si>
    <t>más ópiátok (pl. máktea)</t>
  </si>
  <si>
    <t>k32h</t>
  </si>
  <si>
    <t>Élete során hányszor fogyasztott  más opiátokat (pl. máktea)</t>
  </si>
  <si>
    <t>h24a</t>
  </si>
  <si>
    <t>Ópiát életprevalencia</t>
  </si>
  <si>
    <t>hd128</t>
  </si>
  <si>
    <t>Hányszor fogy. opiátokat élete során</t>
  </si>
  <si>
    <t>elso_nyugtato_kor</t>
  </si>
  <si>
    <t>OC06a</t>
  </si>
  <si>
    <t>Age: Tranquillisers</t>
  </si>
  <si>
    <t>C33a</t>
  </si>
  <si>
    <t>When did you first try the following things: I tried sedatives/tranquillizers without a doctor’s prescription</t>
  </si>
  <si>
    <t>ESP31b</t>
  </si>
  <si>
    <t>Try tranquillisers or sedatives</t>
  </si>
  <si>
    <t>esp29h</t>
  </si>
  <si>
    <t>Hány éves korában csinálta először: kipróbáltam a nyugtatót (orvosi recept nélkül)</t>
  </si>
  <si>
    <t>Nyugtatók kipróbálásának életkora</t>
  </si>
  <si>
    <t>q28h</t>
  </si>
  <si>
    <t>Hány évesen próbálta ki a nyugtatókat</t>
  </si>
  <si>
    <t>elso_amfetamin_kor</t>
  </si>
  <si>
    <t>OC06b</t>
  </si>
  <si>
    <t>Age: Amphetamines/Methamphetamines</t>
  </si>
  <si>
    <t>C33b</t>
  </si>
  <si>
    <t>When did you first try the following things: I tried amphetamines</t>
  </si>
  <si>
    <t>ESP31a</t>
  </si>
  <si>
    <t>Try amphetamines</t>
  </si>
  <si>
    <t>esp29g</t>
  </si>
  <si>
    <t>Hány éves korában csinálta először: kipróbáltam az amfetaminokat</t>
  </si>
  <si>
    <t>Amfetamin kipróbálásának életkora</t>
  </si>
  <si>
    <t>q28g</t>
  </si>
  <si>
    <t>Hány évesen próbálta ki az amphetamint</t>
  </si>
  <si>
    <t>elso_altato_kor</t>
  </si>
  <si>
    <t>k34v</t>
  </si>
  <si>
    <t>Hány éves korában csinálta először: kipróbáltam az altatókat (orvosi javaslat nélkül)</t>
  </si>
  <si>
    <t>h28t</t>
  </si>
  <si>
    <t>Altatók kipróbálásának életkora</t>
  </si>
  <si>
    <t>hd165</t>
  </si>
  <si>
    <t>Hány évesen próbálta ki altatókat</t>
  </si>
  <si>
    <t>elso_kokain_crack_kor</t>
  </si>
  <si>
    <t>OC06c</t>
  </si>
  <si>
    <t>Age: Cocaine/Crack</t>
  </si>
  <si>
    <t>C33c</t>
  </si>
  <si>
    <t>esp29k</t>
  </si>
  <si>
    <t>Hány éves korában csinálta először: kipróbáltam a cracket</t>
  </si>
  <si>
    <t>Crack kipróbálásának életkora</t>
  </si>
  <si>
    <t>q28k</t>
  </si>
  <si>
    <t>Hány évesen próbálta ki a crack-et</t>
  </si>
  <si>
    <t>elso_kokain_kor</t>
  </si>
  <si>
    <t>esp29l</t>
  </si>
  <si>
    <t>Hány éves korában csinálta először: kipróbáltam a kokaint</t>
  </si>
  <si>
    <t>Kokain kipróbálásának életkora</t>
  </si>
  <si>
    <t>q28l</t>
  </si>
  <si>
    <t>Hány évesen próbálta ki a kokaint</t>
  </si>
  <si>
    <t>elso_ecstasy_kor</t>
  </si>
  <si>
    <t>OC06d</t>
  </si>
  <si>
    <t>Age: Ecstasy</t>
  </si>
  <si>
    <t>C33d</t>
  </si>
  <si>
    <t>When did you first try the following things: I tried ecstasy</t>
  </si>
  <si>
    <t>ESP31c</t>
  </si>
  <si>
    <t>Try ecstasy</t>
  </si>
  <si>
    <t>esp29n</t>
  </si>
  <si>
    <t>Hány éves korában csinálta először: kipróbáltam az ecstasyt (XTC)</t>
  </si>
  <si>
    <t>Ecstasy kipróbálásának életkora</t>
  </si>
  <si>
    <t>q28n</t>
  </si>
  <si>
    <t>Hány évesen próbálta ki az eksztázit</t>
  </si>
  <si>
    <t>elso_inhalans_kor</t>
  </si>
  <si>
    <t>OC06e</t>
  </si>
  <si>
    <t>Age: Inhalants</t>
  </si>
  <si>
    <t>C33e</t>
  </si>
  <si>
    <t>When did you first try the following things: I tried inhalants</t>
  </si>
  <si>
    <t>ESP31d</t>
  </si>
  <si>
    <t>Try inhalants</t>
  </si>
  <si>
    <t>esp29r</t>
  </si>
  <si>
    <t>Hány éves korában csinálta először: kipróbáltam a szipuzást</t>
  </si>
  <si>
    <t>esp28q</t>
  </si>
  <si>
    <t>Inhalánsok kipróbálásának életkora</t>
  </si>
  <si>
    <t>q28p</t>
  </si>
  <si>
    <t>Hány évesen próbálta ki a szipuzást</t>
  </si>
  <si>
    <t>elso_alkohol_gyogyszer_kor</t>
  </si>
  <si>
    <t>OC06f</t>
  </si>
  <si>
    <t>Age: Alcohol and pills</t>
  </si>
  <si>
    <t>C33f</t>
  </si>
  <si>
    <t>When did you first try the following things: I tried alcohol combined with pills</t>
  </si>
  <si>
    <t>ESP31e</t>
  </si>
  <si>
    <t>Try alcohol together with pills</t>
  </si>
  <si>
    <t>esp29s</t>
  </si>
  <si>
    <t>Hány éves korában csinálta először kipróbáltam az alkoholt gyógyszerrel</t>
  </si>
  <si>
    <t>esp28r</t>
  </si>
  <si>
    <t>Alkohol + gyógyszer kipróbálásának életkora</t>
  </si>
  <si>
    <t>elso_LSD_kor</t>
  </si>
  <si>
    <t>esp29j</t>
  </si>
  <si>
    <t>Hány éves korában csinálta először: kipróbáltam az LSD-t, vagy más hallucinogént</t>
  </si>
  <si>
    <t>LSD kipróbálásának életkora</t>
  </si>
  <si>
    <t>q28j</t>
  </si>
  <si>
    <t>Hány évesen próbálta ki az LSD-t</t>
  </si>
  <si>
    <t>elso_heroin_kor</t>
  </si>
  <si>
    <t>esp29m</t>
  </si>
  <si>
    <t>Hány éves korában csinálta először: kipróbáltam a heroint</t>
  </si>
  <si>
    <t>esp28o</t>
  </si>
  <si>
    <t>Heroin kipróbálásának életkora</t>
  </si>
  <si>
    <t>q28o</t>
  </si>
  <si>
    <t>Hány évesen próbálta ki a heroint</t>
  </si>
  <si>
    <t>elso_opiat_kor</t>
  </si>
  <si>
    <t>k34n</t>
  </si>
  <si>
    <t>Hány éves korában csinálta először: kipróbáltam más opiát származékokat</t>
  </si>
  <si>
    <t>h28u</t>
  </si>
  <si>
    <t>Más ópiátok kipróbálásának életkora</t>
  </si>
  <si>
    <t>hd166</t>
  </si>
  <si>
    <t>Hány évesen próbált ki más opiát származékot</t>
  </si>
  <si>
    <t>elso_magikus_gomba_kor</t>
  </si>
  <si>
    <t>esp29o</t>
  </si>
  <si>
    <t>Hány éves korában csinálta először: kipróbáltam a mágikus gombát</t>
  </si>
  <si>
    <t>esp28p</t>
  </si>
  <si>
    <t>Mágikus gomba kipróbálásának életkora</t>
  </si>
  <si>
    <t>elso_GHB_kor</t>
  </si>
  <si>
    <t>esp29p</t>
  </si>
  <si>
    <t>Hány éves korában csinálta először: kipróbáltam a GHB-t (folyékony ecstasy)</t>
  </si>
  <si>
    <t>elso_intravenas_kor</t>
  </si>
  <si>
    <t>esp29q</t>
  </si>
  <si>
    <t>Hány éves korában csinálta először: kipróbáltam valamilyen drogot intravénásan</t>
  </si>
  <si>
    <t>elso_anabolikus_szteroid_kor</t>
  </si>
  <si>
    <t>esp29t</t>
  </si>
  <si>
    <t>Hány éves korában csinálta először: kipróbáltam az anabolikus szteroidokat</t>
  </si>
  <si>
    <t>esp28s</t>
  </si>
  <si>
    <t>Anabolikus szteroidok kipróbálásának életkora</t>
  </si>
  <si>
    <t>q28q</t>
  </si>
  <si>
    <t>Hány évesen próbálta ki az anab. szeroidokat</t>
  </si>
  <si>
    <t>95_99</t>
  </si>
  <si>
    <t>elso_relevin_kor</t>
  </si>
  <si>
    <t>Relevin kipróbálásának életkora</t>
  </si>
  <si>
    <t>q28m</t>
  </si>
  <si>
    <t>Hány évesen próbálta ki a relevint</t>
  </si>
  <si>
    <t>dizajner_eletprev</t>
  </si>
  <si>
    <t>New drug: Lifetime</t>
  </si>
  <si>
    <t>dizajner_12ho_prev</t>
  </si>
  <si>
    <t>New drug: Last 12 months</t>
  </si>
  <si>
    <t>dizajner_30nap_prev</t>
  </si>
  <si>
    <t>OMC33C</t>
  </si>
  <si>
    <t>Az elmúlt 30 napban: Dizajner drog Előfordult-e veled, és ha igen hányszor, hogy ilyen szert használtál?</t>
  </si>
  <si>
    <t>_15</t>
  </si>
  <si>
    <t>dizajner_eloford</t>
  </si>
  <si>
    <t>C34</t>
  </si>
  <si>
    <t>New drug: Use</t>
  </si>
  <si>
    <t>dizajner_eloford_12ho_nem_hasznal</t>
  </si>
  <si>
    <t>C34.1</t>
  </si>
  <si>
    <t>New drug 12 months appearance: Not used</t>
  </si>
  <si>
    <t>C35.1</t>
  </si>
  <si>
    <t>dizajner_eloford_12ho_herbal</t>
  </si>
  <si>
    <t>C34.2</t>
  </si>
  <si>
    <t>New drug 12 months appearance: Herbal</t>
  </si>
  <si>
    <t>C35.2</t>
  </si>
  <si>
    <t>dizajner_eloford_12ho_tabletta</t>
  </si>
  <si>
    <t>C34.3</t>
  </si>
  <si>
    <t>New drug 12 months appearance: Powder, tablets</t>
  </si>
  <si>
    <t>C35.3</t>
  </si>
  <si>
    <t>dizajner_eloford_12ho_folyadek</t>
  </si>
  <si>
    <t>C34.4</t>
  </si>
  <si>
    <t>New drug 12 months appearance: Liquid</t>
  </si>
  <si>
    <t>C35.4</t>
  </si>
  <si>
    <t>dizajner_eloford_12ho_egyeb</t>
  </si>
  <si>
    <t>C34.5</t>
  </si>
  <si>
    <t>New drug 12 months appearance: Other</t>
  </si>
  <si>
    <t>C35.5</t>
  </si>
  <si>
    <t>mufu_eletprev</t>
  </si>
  <si>
    <t>OC07a</t>
  </si>
  <si>
    <t>Synthetic cannabinoids: Lifetime</t>
  </si>
  <si>
    <t>OC35a</t>
  </si>
  <si>
    <t>Optional substance use a) műfű, biofű, szintetikus kannabinoidok)</t>
  </si>
  <si>
    <t>stimulans_kristaly_eletprev</t>
  </si>
  <si>
    <t>OC07b</t>
  </si>
  <si>
    <t>Synthetic cathinones: Lifetime</t>
  </si>
  <si>
    <t>OC35b</t>
  </si>
  <si>
    <t>Optional substance use b) új srtimulánsok, kristály, zeve 4-mec</t>
  </si>
  <si>
    <t>szerfogyasztási kockázatok</t>
  </si>
  <si>
    <t>kockazat_alkalmi_cigi</t>
  </si>
  <si>
    <t>C35a</t>
  </si>
  <si>
    <t>Risk: Cigarettes occasionally</t>
  </si>
  <si>
    <t>C36a</t>
  </si>
  <si>
    <t>How much do you think people risk to do harm to themselves: Smoking cigarettes occasionally</t>
  </si>
  <si>
    <t>ESP36a</t>
  </si>
  <si>
    <t>PEOPLE RISK smoke cigarettes occasionally</t>
  </si>
  <si>
    <t>esp34a</t>
  </si>
  <si>
    <t>Mennyire veszélyeztetik magukat: alkalmi cigarettázás</t>
  </si>
  <si>
    <t>Alkalmi cigarettázás veszélyessége</t>
  </si>
  <si>
    <t>q32a</t>
  </si>
  <si>
    <t>Mennyire vesz. az alkalmi cigarettázás</t>
  </si>
  <si>
    <t>kockazat_1_vagy_tobb_doboz_cigi_naponta</t>
  </si>
  <si>
    <t>C35b</t>
  </si>
  <si>
    <t>Risk: One+ packs daily</t>
  </si>
  <si>
    <t>C36b</t>
  </si>
  <si>
    <t>How much do you think people risk to do harm to themselves: Smoking one or more packets of cigarettes per day</t>
  </si>
  <si>
    <t>ESP36b</t>
  </si>
  <si>
    <t>PEOPLE RISK smoke one or more packs of cigarettes per day</t>
  </si>
  <si>
    <t>esp34b</t>
  </si>
  <si>
    <t>Mennyire veszélyeztetik magukat: napi egy vagy több doboz cigaretta elszívása</t>
  </si>
  <si>
    <t>Napi egy doboz cigaretta veszélyessége</t>
  </si>
  <si>
    <t>q32b</t>
  </si>
  <si>
    <t>Mennyire vesz. 1 v. több doboz elszívása</t>
  </si>
  <si>
    <t>kockazat_e_cigi_kiprobalas</t>
  </si>
  <si>
    <t>C35c</t>
  </si>
  <si>
    <t>Risk: Try e-cigs</t>
  </si>
  <si>
    <t>kockazat_1_2_ital_naponta</t>
  </si>
  <si>
    <t>C35d</t>
  </si>
  <si>
    <t>Risk: One or two drinks daily</t>
  </si>
  <si>
    <t>C36c</t>
  </si>
  <si>
    <t>How much do you think people risk to do harm to themselves: Having one or two drinks almost every day</t>
  </si>
  <si>
    <t>ESP36c</t>
  </si>
  <si>
    <t>PEOPLE RISK have one or two drinks nearly every day</t>
  </si>
  <si>
    <t>esp34c</t>
  </si>
  <si>
    <t>Mennyire veszélyeztetik magukat: egy-két ital elfogyasztása majdnem minden nap</t>
  </si>
  <si>
    <t>Napi 1-2 ital elfogy. veszélyessége</t>
  </si>
  <si>
    <t>q32c</t>
  </si>
  <si>
    <t>Mennyire vesz. 1-2 ital gyakran</t>
  </si>
  <si>
    <t>kockazat_4_5_ital_naponta</t>
  </si>
  <si>
    <t>C35e</t>
  </si>
  <si>
    <t>Risk: Four or five drinks daily</t>
  </si>
  <si>
    <t>C36d</t>
  </si>
  <si>
    <t>How much do you think people risk to do harm to themselves: Having four or five drinks almost every day</t>
  </si>
  <si>
    <t>ESP36d</t>
  </si>
  <si>
    <t>PEOPLE RISK have four or five drinks nearly every day</t>
  </si>
  <si>
    <t>esp34d</t>
  </si>
  <si>
    <t>Mennyire veszélyeztetik magukat: négy vagy öt ital elfogyasztása majdnem minden nap</t>
  </si>
  <si>
    <t>Napi 4-5 ital elfogy. veszélyessége</t>
  </si>
  <si>
    <t>q32d</t>
  </si>
  <si>
    <t>Mennyire vesz. 4-5 ital gyakran</t>
  </si>
  <si>
    <t>kockazat_5_vagy_tobb_ital_hetvegen</t>
  </si>
  <si>
    <t>C35f</t>
  </si>
  <si>
    <t>Risk: Five+ drinks weekends</t>
  </si>
  <si>
    <t>C36e</t>
  </si>
  <si>
    <t>How much do you think people risk to do harm to themselves: Having five or more drinks every weekend</t>
  </si>
  <si>
    <t>ESP36e</t>
  </si>
  <si>
    <t>PEOPLE RISK have five or more drinks each weekend</t>
  </si>
  <si>
    <t>esp34e</t>
  </si>
  <si>
    <t>Mennyire veszélyeztetik magukat: öt vagy több ital elfogyasztása minden hétvégén</t>
  </si>
  <si>
    <t>5 vagy több ital hétvégenkénti elfogy. veszélyessége</t>
  </si>
  <si>
    <t>q32e</t>
  </si>
  <si>
    <t>Mennyire vesz. 5 v. több ital hétvégén</t>
  </si>
  <si>
    <t>kockazat_fu_kiprobalas</t>
  </si>
  <si>
    <t>Risk: Try Cannabis</t>
  </si>
  <si>
    <t>C36f</t>
  </si>
  <si>
    <t>How much do you think people risk to do harm to themselves: Trying marihuana or hashish once or twice</t>
  </si>
  <si>
    <t>ESP36f</t>
  </si>
  <si>
    <t>PEOPLE RISK try marihuana or hashish (cannabis) once or twice</t>
  </si>
  <si>
    <t>esp34f</t>
  </si>
  <si>
    <t>Mennyire veszélyeztetik magukat: marihuána (hasis) kipróbálása egyszer vagy kétszer</t>
  </si>
  <si>
    <t>Marihuána/hasis kipróbálásának veszélyessége</t>
  </si>
  <si>
    <t>q32f</t>
  </si>
  <si>
    <t>Mennyire vesz. a marihuána kipróbálása</t>
  </si>
  <si>
    <t>kockazat_alkalmi_fu</t>
  </si>
  <si>
    <t>Risk: Cannabis occasionally</t>
  </si>
  <si>
    <t>C36g</t>
  </si>
  <si>
    <t>How much do you think people risk to do harm to themselves: Smoking marihuana or hashish occasionally</t>
  </si>
  <si>
    <t>ESP36g</t>
  </si>
  <si>
    <t>PEOPLE RISK smoke marihuana or hashish (cannabis) occasionally</t>
  </si>
  <si>
    <t>esp34g</t>
  </si>
  <si>
    <t>Mennyire veszélyeztetik magukat: marihuána (hasis) alkalmi fogyasztása</t>
  </si>
  <si>
    <t>Marihuána/hasis alkalmankénti fogy. veszélyessége</t>
  </si>
  <si>
    <t>q32g</t>
  </si>
  <si>
    <t>Mennyire vesz. a marihuána alkalmi fogy</t>
  </si>
  <si>
    <t>kockazat_rendszeres_fu</t>
  </si>
  <si>
    <t>Risk: Cannabis regularly</t>
  </si>
  <si>
    <t>C36h</t>
  </si>
  <si>
    <t>How much do you think people risk to do harm to themselves: Smoking marihuana or hashish regularly</t>
  </si>
  <si>
    <t>ESP36h</t>
  </si>
  <si>
    <t>PEOPLE RISK smoke marihuana or hashish (cannabis) regularly</t>
  </si>
  <si>
    <t>esp34h</t>
  </si>
  <si>
    <t>Mennyire veszélyeztetik magukat: marihuána vagy hasis rendszeres fogyasztása</t>
  </si>
  <si>
    <t>Marihuána/hasis rendszeres használatának veszélyessége</t>
  </si>
  <si>
    <t>q32h</t>
  </si>
  <si>
    <t>Mennyire vesz. a marihuána rendszeres fogy</t>
  </si>
  <si>
    <t>kockazat_ecstasy_kiprobalas</t>
  </si>
  <si>
    <t>Risk: Try ecstasy</t>
  </si>
  <si>
    <t>C36i</t>
  </si>
  <si>
    <t>How much do you think people risk to do harm to themselves: Trying ecstasy once or twice</t>
  </si>
  <si>
    <t>ESP36i</t>
  </si>
  <si>
    <t>PEOPLE RISK try ecstasy once or twice</t>
  </si>
  <si>
    <t>esp34q</t>
  </si>
  <si>
    <t>Mennyire veszélyeztetik magukat: ecstasy kipróbálása egyszer vagy kétszer</t>
  </si>
  <si>
    <t>esp34o</t>
  </si>
  <si>
    <t>Ecstasy kipróbálásának veszélyessége</t>
  </si>
  <si>
    <t>q32o</t>
  </si>
  <si>
    <t>Mennyire vesz. az eksztazi kipróbálása</t>
  </si>
  <si>
    <t>kockazat_rendszeres_ecstasy</t>
  </si>
  <si>
    <t>Risk: Ecstasy regularly</t>
  </si>
  <si>
    <t>C36j</t>
  </si>
  <si>
    <t>How much do you think people risk to do harm to themselves: Using ecstasy regularly</t>
  </si>
  <si>
    <t>ESP36j</t>
  </si>
  <si>
    <t>PEOPLE RISK take ecstasy regularly</t>
  </si>
  <si>
    <t>esp34r</t>
  </si>
  <si>
    <t>Mennyire veszélyeztetik magukat: ecstasy rendszeres fogyasztása</t>
  </si>
  <si>
    <t>esp34p</t>
  </si>
  <si>
    <t>Ecstasy rendszeres fogy. veszélyessége</t>
  </si>
  <si>
    <t>q32p</t>
  </si>
  <si>
    <t>Mennyire vesz. az eksztazi rendszeres fogy</t>
  </si>
  <si>
    <t>kockazat_amfetamin_kiprobalas</t>
  </si>
  <si>
    <t>Risk: Try amphetamine</t>
  </si>
  <si>
    <t>C36k</t>
  </si>
  <si>
    <t>Risk: Amphetamine regularly</t>
  </si>
  <si>
    <t>How much do you think people risk to do harm to themselves: Trying amphetamine once or twice</t>
  </si>
  <si>
    <t>ESP36k</t>
  </si>
  <si>
    <t>PEOPLE RISK try an amphetamine</t>
  </si>
  <si>
    <t>esp34k</t>
  </si>
  <si>
    <t>Mennyire veszélyeztetik magukat: amfetamin kipróbálása egyszer vagy kétszer</t>
  </si>
  <si>
    <t>Amfetamin kipróbálásának veszélyessége</t>
  </si>
  <si>
    <t>q32j</t>
  </si>
  <si>
    <t>Mennyire vesz. az amphetamin kipróbálása</t>
  </si>
  <si>
    <t>kockazat_rendszeres_amfetamin</t>
  </si>
  <si>
    <t>C36l</t>
  </si>
  <si>
    <t>How much do you think people risk to do harm to themselves: Using amphetamine regularly</t>
  </si>
  <si>
    <t>ESP36l</t>
  </si>
  <si>
    <t>PEOPLE RISK take amphetamines regularly</t>
  </si>
  <si>
    <t>esp34l</t>
  </si>
  <si>
    <t>Mennyire veszélyeztetik magukat: amfetamin rendszeres fogyasztása</t>
  </si>
  <si>
    <t>Amfetamin redszeres fogy. veszélyessége</t>
  </si>
  <si>
    <t>q32l</t>
  </si>
  <si>
    <t>Mennyire vesz. az amphetamin rendszeres fogy</t>
  </si>
  <si>
    <t>kockazat_mufu_kiprobalas</t>
  </si>
  <si>
    <t>Risk: Try synthetic cannabinoids</t>
  </si>
  <si>
    <t>kockazat_nyugtato_altato_kiprobalas</t>
  </si>
  <si>
    <t>OMC36I</t>
  </si>
  <si>
    <t>Nyugtatók/altatók kipróbálása (orvosi javaslat nélkül) egyszer-kétszer: Még egyszer: véleményed szerint MENNYIRE VESZÉLYEZTETIK MAGUKAT (fizikailag vagy más módon) az emberek, ha a következőket teszik?</t>
  </si>
  <si>
    <t>c36m</t>
  </si>
  <si>
    <t>Véleményed szerint mennyire veszélyeztetik magukat (fizikailag vagy más módon) az emberek, ha a következőket teszik: Nyu</t>
  </si>
  <si>
    <t>q36m</t>
  </si>
  <si>
    <t>How much do you think people risk to do harm to themselves: Trying sedatives/tranquillizers (without a doctor’s prescription) once or twice</t>
  </si>
  <si>
    <t>k36m</t>
  </si>
  <si>
    <t>nyugtatók/altatók kipróbálása (orvosi javaslat nélkül)</t>
  </si>
  <si>
    <t>k40z</t>
  </si>
  <si>
    <t>Mennyire veszélyeztetik magukat: nyugtatók kipróbálása (orvosi javaslat nélkül)</t>
  </si>
  <si>
    <t>h34s</t>
  </si>
  <si>
    <t>Nyugtatók kipróbálásának veszélyessége</t>
  </si>
  <si>
    <t>hd203</t>
  </si>
  <si>
    <t>Mennyire vesz. a nyugatók/altatók kipróbálása</t>
  </si>
  <si>
    <t>kockazat_rendszeres_nyugtato_altato</t>
  </si>
  <si>
    <t>OMC36J</t>
  </si>
  <si>
    <t>Nyugtatók/altatók rendszeres fogyasztása (orvosi javaslat nélkül): Még egyszer: véleményed szerint MENNYIRE VESZÉLYEZTETIK MAGUKAT (fizikailag vagy más módon) az emberek, ha a következőket teszik?</t>
  </si>
  <si>
    <t>c36n</t>
  </si>
  <si>
    <t>q36n</t>
  </si>
  <si>
    <t>How much do you think people risk to do harm to themselves:Taking sedatives/tranquillizers regularly (without a doctor’s prescription)</t>
  </si>
  <si>
    <t>k36n</t>
  </si>
  <si>
    <t>nyugtatók rendszeres fogyasztása (orvosi javaslat nélkül)</t>
  </si>
  <si>
    <t>k40aa</t>
  </si>
  <si>
    <t>Mennyire veszélyeztetik magukat: nyugtatók rendszeres fogyasztása (orvosi javaslat nélkül)</t>
  </si>
  <si>
    <t>h34t</t>
  </si>
  <si>
    <t>Nyugtatók rendszeres fogy. veszélyessége</t>
  </si>
  <si>
    <t>hd204</t>
  </si>
  <si>
    <t>Mennyire vesz. a nyugatók/altatók rendszeres fogy</t>
  </si>
  <si>
    <t>kockazat_herbal_kiprobalas</t>
  </si>
  <si>
    <t>OM1A</t>
  </si>
  <si>
    <t>Herbál, biofű, varázsdohány, szintetikus fű kipróbálása egyszer-kétszer: Véleményed szerint MENNYIRE VESZÉLYEZTETIK MAGUKAT (fizikailag vagy más módon) az emberek, ha a következőket teszik?</t>
  </si>
  <si>
    <t>kockazat_rendszeres_herbal</t>
  </si>
  <si>
    <t>OM1B</t>
  </si>
  <si>
    <t>Herbál, biofű, varázsdohány, szintetikus fű rendszeres fogyasztása: Véleményed szerint MENNYIRE VESZÉLYEZTETIK MAGUKAT (fizikailag vagy más módon) az emberek, ha a következőket teszik?</t>
  </si>
  <si>
    <t>kockazat_stimulans_kristaly_kiprobalas</t>
  </si>
  <si>
    <t>OM1C</t>
  </si>
  <si>
    <t>Dizájner stimuláns (kristály, zene, mefedron) kipróbálása egyszer-kétszer: Véleményed szerint MENNYIRE VESZÉLYEZTETIK MAGUKAT (fizikailag vagy más módon) az emberek, ha a következőket teszik?</t>
  </si>
  <si>
    <t>c36o</t>
  </si>
  <si>
    <t>Véleményed szerint mennyire veszélyeztetik magukat (fizikailag vagy más módon) az emberek, ha a következőket teszik: Diz</t>
  </si>
  <si>
    <t>kockazat_rendszeres_stimulans_kristaly</t>
  </si>
  <si>
    <t>OM1D</t>
  </si>
  <si>
    <t>Dizájner stimuláns (kristály, zene, mefedron) rendszeres fogyasztása: Véleményed szerint MENNYIRE VESZÉLYEZTETIK MAGUKAT (fizikailag vagy más módon) az emberek, ha a következőket teszik?</t>
  </si>
  <si>
    <t>c36p</t>
  </si>
  <si>
    <t>stimulánsok fogyasztása</t>
  </si>
  <si>
    <t>energiaital_eletprev</t>
  </si>
  <si>
    <t>O13a</t>
  </si>
  <si>
    <t>Energy drink: Lifetime</t>
  </si>
  <si>
    <t>energiaital_12ho_prev</t>
  </si>
  <si>
    <t>O13b</t>
  </si>
  <si>
    <t>Energy drink: Last 12 months</t>
  </si>
  <si>
    <t>energiaital_30nap_prev</t>
  </si>
  <si>
    <t>O13c</t>
  </si>
  <si>
    <t>Energy drink: Last 30 days</t>
  </si>
  <si>
    <t>energiaital_alkohol_eletprev</t>
  </si>
  <si>
    <t>O14a</t>
  </si>
  <si>
    <t>Energy drink+alcohol: Lifetime</t>
  </si>
  <si>
    <t>energiaital_alkohol_12ho_prev</t>
  </si>
  <si>
    <t>O14b</t>
  </si>
  <si>
    <t>Energy drink+alcohol: Last 12 months</t>
  </si>
  <si>
    <t>energiaital_alkohol_30nap_prev</t>
  </si>
  <si>
    <t>O14c</t>
  </si>
  <si>
    <t>Energy drink+alcohol: Last 30 days</t>
  </si>
  <si>
    <t>kave_eloford</t>
  </si>
  <si>
    <t>om2a</t>
  </si>
  <si>
    <t>Előfordult-e veled, és ha igen hányszor, hogy kávét ittál: Az életed során</t>
  </si>
  <si>
    <t>kave_eloford_12ho</t>
  </si>
  <si>
    <t>om2b</t>
  </si>
  <si>
    <t>Előfordult-e veled, és ha igen hányszor, hogy kávét ittál: Az elmúlt 12 hónapban</t>
  </si>
  <si>
    <t>kave_eloford_30nap</t>
  </si>
  <si>
    <t>om2c</t>
  </si>
  <si>
    <t>Előfordult-e veled, és ha igen hányszor, hogy kávét ittál: Az elmúlt 30 napban</t>
  </si>
  <si>
    <t>kave_30nap_prev</t>
  </si>
  <si>
    <t>om3</t>
  </si>
  <si>
    <t>Milyen gyakran ittál kávét az elmúlt 30 napban?</t>
  </si>
  <si>
    <t>kave_mennyiseg_hetkoznap_30nap</t>
  </si>
  <si>
    <t>OM12A</t>
  </si>
  <si>
    <t>kávé (1 adag = 1 presszókávé): Általában hány adaggal fogyasztottál az elmúlt 30 napban egy szokásos HÉTKÖZNAPON az alábbi italokból?</t>
  </si>
  <si>
    <t>energiaital_mennyiseg_hetkoznap_30nap</t>
  </si>
  <si>
    <t>OM12B</t>
  </si>
  <si>
    <t>energiaital (1 adag = 3,3 dl): Általában hány adaggal fogyasztottál az elmúlt 30 napban egy szokásos HÉTKÖZNAPON az alábbi italokból?</t>
  </si>
  <si>
    <t>kave_mennyiseg_hetvege_30nap</t>
  </si>
  <si>
    <t>OM13A</t>
  </si>
  <si>
    <t>kávé (1 adag = 1 presszókávé): Általában hány adaggal fogyasztottál az elmúlt 30 napban egy szokásos HÉTVÉGÉN az alábbi italokból?</t>
  </si>
  <si>
    <t>energiaital_mennyiseg_hetvege_30nap</t>
  </si>
  <si>
    <t>OM13B</t>
  </si>
  <si>
    <t>energiaital (1 adag = 3,3 dl): Általában hány adaggal fogyasztottál az elmúlt 30 napban egy szokásos HÉTVÉGÉN az alábbi italokból?</t>
  </si>
  <si>
    <t>szociális média, internethasználat, online játékok, szerencsejáték</t>
  </si>
  <si>
    <t>szocmedia_ido_multhet_iskolanap</t>
  </si>
  <si>
    <t>C37a</t>
  </si>
  <si>
    <t>Social media hours last week: school day</t>
  </si>
  <si>
    <t>szocmedia_ido_multhet_szunnap</t>
  </si>
  <si>
    <t>C37b</t>
  </si>
  <si>
    <t>Social media hours last week: non-school day</t>
  </si>
  <si>
    <t>nethasznalat_ido_hetkoznap</t>
  </si>
  <si>
    <t>C38a</t>
  </si>
  <si>
    <t>Internet use: Typical weekday</t>
  </si>
  <si>
    <t>nethasznalat_ido_hetvege</t>
  </si>
  <si>
    <t>C38b</t>
  </si>
  <si>
    <t>Internet use: Typical weekend day</t>
  </si>
  <si>
    <t>_11</t>
  </si>
  <si>
    <t>nethasznalat_ido_multhonap_atlagos_nap</t>
  </si>
  <si>
    <t>q56</t>
  </si>
  <si>
    <t>During the last month on an average day, how many hours did you spend on the internet?</t>
  </si>
  <si>
    <t>tv_ido_atlagos_nap</t>
  </si>
  <si>
    <t>b3</t>
  </si>
  <si>
    <t>Tv nézés egy átl. hétköznap</t>
  </si>
  <si>
    <t>q4</t>
  </si>
  <si>
    <t>Mennyit néz TV-t/videót?</t>
  </si>
  <si>
    <t>nethasznalat_ido_szocmedia_30nap</t>
  </si>
  <si>
    <t>C40a</t>
  </si>
  <si>
    <t>Internet hours last 30 days: Social media</t>
  </si>
  <si>
    <t>nethasznalat_ido_jatek_30nap</t>
  </si>
  <si>
    <t>C40b</t>
  </si>
  <si>
    <t>Internet hours last 30 days: Gaming</t>
  </si>
  <si>
    <t>nethasznalat_ido_szerencsejatek_30nap</t>
  </si>
  <si>
    <t>C40c</t>
  </si>
  <si>
    <t>Internet hours last 30 days: Gambling</t>
  </si>
  <si>
    <t>nethasznalat_ido_hirek_30nap</t>
  </si>
  <si>
    <t>C40d</t>
  </si>
  <si>
    <t>Internet hours last 30 days: Info</t>
  </si>
  <si>
    <t>nethasznalat_ido_kult_30nap</t>
  </si>
  <si>
    <t>C40e</t>
  </si>
  <si>
    <t>Internet hours last 30 days: Culture</t>
  </si>
  <si>
    <t>nethasznalat_ido_vasarlas_30nap</t>
  </si>
  <si>
    <t>C40f</t>
  </si>
  <si>
    <t>Internet hours last 30 days: Consumption</t>
  </si>
  <si>
    <t>net_alvasido</t>
  </si>
  <si>
    <t>OM14A</t>
  </si>
  <si>
    <t>Milyen gyakran internetezel olyankor, amikor inkább aludnod kellene?</t>
  </si>
  <si>
    <t>om5a</t>
  </si>
  <si>
    <t xml:space="preserve"> Milyen gyakran internetezel olyankor, amikor inkább aludnod kellene?</t>
  </si>
  <si>
    <t>q58a</t>
  </si>
  <si>
    <t>Below you can see statements about your internet use: How often do you use the internet when you should be asleep?</t>
  </si>
  <si>
    <t>net_nemeleg_idegesseg</t>
  </si>
  <si>
    <t>OM14B</t>
  </si>
  <si>
    <t>Milyen gyakran érzed nyugtalannak, feszültnek magad, ha nem internetezhettél annyit, amennyit szerettél volna?</t>
  </si>
  <si>
    <t>om5b</t>
  </si>
  <si>
    <t xml:space="preserve"> Milyen gyakran érzed nyugtalannak, feszültnek magad, ha nem internetezhettél annyit, amennyit szerettél volna?</t>
  </si>
  <si>
    <t>q58b</t>
  </si>
  <si>
    <t>Below you can see statements about your internet use: How often do you feel uneasy or nervous when you could not spend a</t>
  </si>
  <si>
    <t>net_csokkentes_nem_sikerul</t>
  </si>
  <si>
    <t>OM14C</t>
  </si>
  <si>
    <t>Milyen gyakran van úgy, hogy szeretnéd csökkenteni az internetezéssel töltött időt, de nem sikerül?</t>
  </si>
  <si>
    <t>om5c</t>
  </si>
  <si>
    <t xml:space="preserve"> Milyen gyakran van úgy, hogy szeretnéd csökkenteni az internetezéssel töltött időt, de nem sikerül?</t>
  </si>
  <si>
    <t>q58c</t>
  </si>
  <si>
    <t>Below you can see statements about your internet use: How often would you like to reduce your time spent on the internet</t>
  </si>
  <si>
    <t>net_ido_titkolas</t>
  </si>
  <si>
    <t>OM14D</t>
  </si>
  <si>
    <t>Milyen gyakran próbálod titkolni, hogy mennyi időt internetezel?</t>
  </si>
  <si>
    <t>om5d</t>
  </si>
  <si>
    <t xml:space="preserve"> Milyen gyakran próbálod titkolni, hogy mennyi időt töltöttél az interneten?</t>
  </si>
  <si>
    <t>q58d</t>
  </si>
  <si>
    <t>Below you can see statements about your internet use: How often do you try to hide how much time you spent on the intern</t>
  </si>
  <si>
    <t>net_kornyezet_tulsok</t>
  </si>
  <si>
    <t>OM14E</t>
  </si>
  <si>
    <t>Milyen gyakran panaszkodnak a környezetedben lévők arra, hogy túl sok időt internetezel?</t>
  </si>
  <si>
    <t>om5e</t>
  </si>
  <si>
    <t xml:space="preserve"> Milyen gyakran panaszkodnak a környezetedben lévok arra, hogy túl sok időt töltesz az interneten?</t>
  </si>
  <si>
    <t>q58e</t>
  </si>
  <si>
    <t>Below you can see statements about your internet use: How often do people around you complain about you spending too muc</t>
  </si>
  <si>
    <t>net_hiany_depresszio</t>
  </si>
  <si>
    <t>OM14F</t>
  </si>
  <si>
    <t>Milyen gyakran fordul elő veled, hogy depressziósnak, szomorúnak, idegesnek érzed magad, amikor nem internetezel, és ez az érzés elmúlik, amikor újra internetezni kezdesz?</t>
  </si>
  <si>
    <t>om5f</t>
  </si>
  <si>
    <t xml:space="preserve"> Milyen gyakran fordul elő veled, hogy depressziósnak, szomorúnak,idegesnek érzed magad, amikor nem internetezel, és ez</t>
  </si>
  <si>
    <t>q58f</t>
  </si>
  <si>
    <t>Below you can see statements about your internet use: How often does it happen to you that you feel depressed, sad and n</t>
  </si>
  <si>
    <t>szocmedia_fantazia</t>
  </si>
  <si>
    <t>OM15A</t>
  </si>
  <si>
    <t>Sokat gondoltam a közösségi oldalra, vagy arra, hogy mit fogok csinálni, ha belépek</t>
  </si>
  <si>
    <t>om6a</t>
  </si>
  <si>
    <t>szocmedia_egyre_tobb_ido</t>
  </si>
  <si>
    <t>OM15B</t>
  </si>
  <si>
    <t>Késztetést éreztem, hogy egyre több időt töltsek a közösségi oldalon</t>
  </si>
  <si>
    <t>om6b</t>
  </si>
  <si>
    <t>szocmedia_problemak_felejtes</t>
  </si>
  <si>
    <t>OM15C</t>
  </si>
  <si>
    <t>Arra használtam a közösségi oldalt, hogy megfeledkezzek a személyes problémáimról</t>
  </si>
  <si>
    <t>om6c</t>
  </si>
  <si>
    <t>szocmedia_csokkentes_nem_sikerul</t>
  </si>
  <si>
    <t>OM15D</t>
  </si>
  <si>
    <t>Megpróbáltam kevesebb időt tölteni a közösségi oldalon, de nem sikerült</t>
  </si>
  <si>
    <t>om6d</t>
  </si>
  <si>
    <t>szocmedia_hiany_idegesseg</t>
  </si>
  <si>
    <t>OM15E</t>
  </si>
  <si>
    <t>Nyugtalanná vagy zaklatottá váltam, ha nem használhattam a közösségi oldalam</t>
  </si>
  <si>
    <t>om6e</t>
  </si>
  <si>
    <t>szocmedia_romlo_tanulas_munka</t>
  </si>
  <si>
    <t>OM15F</t>
  </si>
  <si>
    <t>A közösségi oldalon töltött idő negatív hatással volt a tanulmányi eredményemre vagy a munkámra</t>
  </si>
  <si>
    <t>om6f</t>
  </si>
  <si>
    <t>szocmedia_percepcio_tulsok</t>
  </si>
  <si>
    <t>Social media perception: Too much</t>
  </si>
  <si>
    <t>C41a</t>
  </si>
  <si>
    <t>szocmedia_percepcio_rosszkedv</t>
  </si>
  <si>
    <t>Social media perception: Bad mood</t>
  </si>
  <si>
    <t>C41b</t>
  </si>
  <si>
    <t>szocmedia_percepcio_szulo_tulsok</t>
  </si>
  <si>
    <t>C38c</t>
  </si>
  <si>
    <t>Social media perception: Parents bothered</t>
  </si>
  <si>
    <t>C41c</t>
  </si>
  <si>
    <t>jatek_iskolanap_30nap</t>
  </si>
  <si>
    <t>C39a</t>
  </si>
  <si>
    <t>Gaming hours last 30 days: school day</t>
  </si>
  <si>
    <t>jatek_szunnap_30nap</t>
  </si>
  <si>
    <t>C39b</t>
  </si>
  <si>
    <t>Gaming hours last 30 days: non-school day</t>
  </si>
  <si>
    <t>jatek_multhet</t>
  </si>
  <si>
    <t>C40</t>
  </si>
  <si>
    <t>Gaming days last week</t>
  </si>
  <si>
    <t>jatek_percepcio_tulsok</t>
  </si>
  <si>
    <t>Gaming perception: Too much</t>
  </si>
  <si>
    <t>C42a</t>
  </si>
  <si>
    <t>jatek_percepcio_rosszkedv</t>
  </si>
  <si>
    <t>Gaming perception: Bad mood</t>
  </si>
  <si>
    <t>C42b</t>
  </si>
  <si>
    <t>jatek_percepcio_szulo_tulsok</t>
  </si>
  <si>
    <t>Gaming perception: Parents bothered</t>
  </si>
  <si>
    <t>C42c</t>
  </si>
  <si>
    <t>szerencsejatek_12ho_prev</t>
  </si>
  <si>
    <t>C42</t>
  </si>
  <si>
    <t>Gambling frequency last 12 months</t>
  </si>
  <si>
    <t>C43</t>
  </si>
  <si>
    <t>szerencsejatek_ido_12ho</t>
  </si>
  <si>
    <t>Daily gambling time last 12 months</t>
  </si>
  <si>
    <t>szerencsejatek_12ho_prev_legalabb_ket_ora_penzert</t>
  </si>
  <si>
    <t>C44</t>
  </si>
  <si>
    <t>net_szerencsejatek_automata_12ho</t>
  </si>
  <si>
    <t>C44a</t>
  </si>
  <si>
    <t>Internet gambling last 12 months: Slot machines</t>
  </si>
  <si>
    <t>net_szerencsejatek_kartya_12ho</t>
  </si>
  <si>
    <t>C44b</t>
  </si>
  <si>
    <t>Internet gambling last 12 months: Cards</t>
  </si>
  <si>
    <t>net_szerencsejatek_lotto_12ho</t>
  </si>
  <si>
    <t>C44c</t>
  </si>
  <si>
    <t>Internet gambling last 12 months: Lotteries</t>
  </si>
  <si>
    <t>net_szerencsejatek_fogadas_12ho</t>
  </si>
  <si>
    <t>C44d</t>
  </si>
  <si>
    <t>Internet gambling last 12 months: Betting</t>
  </si>
  <si>
    <t>nem_net_szerencsejatek_automata_12ho</t>
  </si>
  <si>
    <t>C45a</t>
  </si>
  <si>
    <t>Gambling last 12 months: Slot machines</t>
  </si>
  <si>
    <t>Non-Internet gambling last 12 months: Slot machines</t>
  </si>
  <si>
    <t>nem_net_szerencsejatek_kartya_12ho</t>
  </si>
  <si>
    <t>C45b</t>
  </si>
  <si>
    <t>Gambling last 12 months: Cards</t>
  </si>
  <si>
    <t>Non-Internet gambling last 12 months: Cards</t>
  </si>
  <si>
    <t>nem_net_szerencsejatek_lotto_12ho</t>
  </si>
  <si>
    <t>C45c</t>
  </si>
  <si>
    <t>Gambling last 12 months: Lotteries</t>
  </si>
  <si>
    <t>Non-Internet gambling last 12 months: Lotteries</t>
  </si>
  <si>
    <t>nem_net_szerencsejatek_fogadas_12ho</t>
  </si>
  <si>
    <t>C45d</t>
  </si>
  <si>
    <t>Gambling last 12 months: Betting</t>
  </si>
  <si>
    <t>Non-Internet gambling last 12 months: Betting</t>
  </si>
  <si>
    <t>net_szerencsejatek_12ho_prev</t>
  </si>
  <si>
    <t>C46</t>
  </si>
  <si>
    <t>Internet gambling: Last 12 months</t>
  </si>
  <si>
    <t>egyre_tobb_penzben_fogadni</t>
  </si>
  <si>
    <t>C47</t>
  </si>
  <si>
    <t>Bet more money</t>
  </si>
  <si>
    <t>hazudni_szerencsejatekrol</t>
  </si>
  <si>
    <t>C48</t>
  </si>
  <si>
    <t>Lied about gambling</t>
  </si>
  <si>
    <t>online_jatek_eloford</t>
  </si>
  <si>
    <t>q59</t>
  </si>
  <si>
    <t>Have you ever played online games?</t>
  </si>
  <si>
    <t>online_jatek_ido_atlagos_nap_multhonap</t>
  </si>
  <si>
    <t>q60</t>
  </si>
  <si>
    <t>On an average day during the last month, approximately how many hours did you spend playing online games?</t>
  </si>
  <si>
    <t>online_jatek_tipus_legtobbszor</t>
  </si>
  <si>
    <t>q61</t>
  </si>
  <si>
    <t>Which type of online game do you play the most?</t>
  </si>
  <si>
    <t>profi_szerencsejatek_eloford</t>
  </si>
  <si>
    <t>q63a</t>
  </si>
  <si>
    <t>What forms of gambling have you tried in your life: professionally organized, official gambling (e. g. lottery, Kenó, Lu</t>
  </si>
  <si>
    <t>nem_profi_szerencsejatek_eloford</t>
  </si>
  <si>
    <t>q63b</t>
  </si>
  <si>
    <t>What forms of gambling have you tried in your life: non-professional gambling (e. g. placing a bet with friends, playing</t>
  </si>
  <si>
    <t>net_szerencsejatek_prev</t>
  </si>
  <si>
    <t>q64</t>
  </si>
  <si>
    <t>How often do you gamble on the internet?</t>
  </si>
  <si>
    <t>szerencsejatek_fantazia</t>
  </si>
  <si>
    <t>q65a</t>
  </si>
  <si>
    <t>You caught yourself thinking about gambling or planning when you will be able to gamble.</t>
  </si>
  <si>
    <t>szerencsejatek_tervnel_sokkal_tobb_penz</t>
  </si>
  <si>
    <t>q65b</t>
  </si>
  <si>
    <t>You lost a lot more money because of gambling than you were originally planning to.</t>
  </si>
  <si>
    <t>szerencsejatek_problemak_felejtes</t>
  </si>
  <si>
    <t>q65c</t>
  </si>
  <si>
    <t>How often did you gamble because you didn’t want to think about your problems or because you were in  a bad mood?</t>
  </si>
  <si>
    <t>szerencsejatek_hazugsag</t>
  </si>
  <si>
    <t>q65d</t>
  </si>
  <si>
    <t>Did you lie to your family about or because of gambling?</t>
  </si>
  <si>
    <t>ebedpenz_elvetel</t>
  </si>
  <si>
    <t>q65e_1</t>
  </si>
  <si>
    <t>Did you take money without permission from the following during the last year: lunch money</t>
  </si>
  <si>
    <t>utazaspenz_elvetel</t>
  </si>
  <si>
    <t>q65e_2</t>
  </si>
  <si>
    <t>Did you take money without permission from the following during the last year: money for travelling</t>
  </si>
  <si>
    <t>csaladtag_penz_elvetel</t>
  </si>
  <si>
    <t>q65e_3</t>
  </si>
  <si>
    <t>Did you take money without permission from the following during the last year: money from a family member</t>
  </si>
  <si>
    <t>nem_csaladtag_penz_elvetel</t>
  </si>
  <si>
    <t>q65e_4</t>
  </si>
  <si>
    <t>Did you take money without permission from the following during the last year: money from a non-family member</t>
  </si>
  <si>
    <t>egyeb_penz_elvetel</t>
  </si>
  <si>
    <t>q65e_5</t>
  </si>
  <si>
    <t>Did you take money without permission from the following during the last year: other money</t>
  </si>
  <si>
    <t>szerencsejatek_veszekedes</t>
  </si>
  <si>
    <t>q65f</t>
  </si>
  <si>
    <t>Did you have quarrels with a family member, friend or someone else because of gambling?</t>
  </si>
  <si>
    <t>szerencsejatek_hianyzas</t>
  </si>
  <si>
    <t>q65g</t>
  </si>
  <si>
    <t>Did you miss school days because of gambling during the last year?</t>
  </si>
  <si>
    <t>szerencsejatek_visszanyeres_probalkozas</t>
  </si>
  <si>
    <t>q65h</t>
  </si>
  <si>
    <t>Did you go back to try and win back the money you lost before?</t>
  </si>
  <si>
    <t>szerencsejatek_idegesseg_leallas_miatt</t>
  </si>
  <si>
    <t>q65i</t>
  </si>
  <si>
    <t>Did you feel sad or nervous when you tried to reduce or stop yourself from gambling?</t>
  </si>
  <si>
    <t>szerencsejatek_nagyobb_osszeg_izgalomhoz</t>
  </si>
  <si>
    <t>q65j</t>
  </si>
  <si>
    <t>Did it happen that you had to play with bigger and bigger stakes to reach the excitement level that you wanted?</t>
  </si>
  <si>
    <t>videojatek_fantazia_prev</t>
  </si>
  <si>
    <t>OM17_1</t>
  </si>
  <si>
    <t>Amikor nem játszottál, milyen gyakran fordult elő, hogy a játékról fantáziáltál; felidézted, hogy milyen volt játszani vagy a legközelebbi játékot tervezted?</t>
  </si>
  <si>
    <t>om7a</t>
  </si>
  <si>
    <t>Amikor nem játszol, milyen gyakran fantáziálsz a játékról,vagy gondolsz arra, hogy milyen lenne most játszani?</t>
  </si>
  <si>
    <t>q62a</t>
  </si>
  <si>
    <t>When you are not playing, how often do you fantasize about the game or think about what it would be like to start playin</t>
  </si>
  <si>
    <t>11_15</t>
  </si>
  <si>
    <t>videojatek_tobb_a_tervnel_prev</t>
  </si>
  <si>
    <t>om7b</t>
  </si>
  <si>
    <t>Milyen gyakran fordul elő, hogy többet játszol, mint ahogyan azt eredetileg tervezted?</t>
  </si>
  <si>
    <t>q62b</t>
  </si>
  <si>
    <t>How often do you end up playing more than what you originally planned to?</t>
  </si>
  <si>
    <t>videojatek_hiany_idegesseg_prev</t>
  </si>
  <si>
    <t>OM17_2</t>
  </si>
  <si>
    <t>Milyen gyakran fordult elő, hogy nyugtalannak, lehangoltnak, ingerlékenynek, dühösnek vagy szomorúnak érezted magad, amikor nem volt lehetőséged játszani, vagy kevesebbet játszottál, mint korábban?</t>
  </si>
  <si>
    <t>om7c</t>
  </si>
  <si>
    <t>Milyen gyakran fordul elő veled, hogy lehangoltnak, szomorúnak, idegesnek érzed magad, amikor nem játszol, de aztán ez a</t>
  </si>
  <si>
    <t>q62c</t>
  </si>
  <si>
    <t>How often does it happen to you that you feel depressed, sad and nervous when you are not playing, and these feelings pa</t>
  </si>
  <si>
    <t>videojatek_egyre_tobb_eloford</t>
  </si>
  <si>
    <t>OM17_3</t>
  </si>
  <si>
    <t>Tapasztaltad-e, hogy egyre gyakrabban vagy egyre több időt kell játszanod ahhoz, hogy elégnek érezd, amennyit játszottál?</t>
  </si>
  <si>
    <t>videojatek_csokkentes_kellene_prev</t>
  </si>
  <si>
    <t>om7d</t>
  </si>
  <si>
    <t>Milyen gyakran érzed úgy, hogy csökkentened kéne a játékkal töltött időt?</t>
  </si>
  <si>
    <t>q62d</t>
  </si>
  <si>
    <t>How often do you feel that you should reduce the time you spend gaming?</t>
  </si>
  <si>
    <t>videojatek_csokkentes_kornyezet_prev</t>
  </si>
  <si>
    <t>om7e</t>
  </si>
  <si>
    <t>Milyen gyakran panaszkodnak a környezetedben lévők arra, hogy túl sok időt töltesz a játékkal?</t>
  </si>
  <si>
    <t>q62e</t>
  </si>
  <si>
    <t>How often do people around you complain about you spending too much time gaming?</t>
  </si>
  <si>
    <t>videojatek_barat_helyett_jatek_prev</t>
  </si>
  <si>
    <t>OM16A</t>
  </si>
  <si>
    <t>Milyen gyakran fordul elő, hogy nem találkozol egy barátoddal, mert inkább játszani szeretnél?</t>
  </si>
  <si>
    <t>om7f</t>
  </si>
  <si>
    <t>q62f</t>
  </si>
  <si>
    <t>How often do you choose gaming instead of meeting a friend?</t>
  </si>
  <si>
    <t>videojatek_abrand_prev</t>
  </si>
  <si>
    <t>OM16B</t>
  </si>
  <si>
    <t>Milyen gyakran ábrándozol a játékról?</t>
  </si>
  <si>
    <t>om7g</t>
  </si>
  <si>
    <t>q62g</t>
  </si>
  <si>
    <t>How often do you fantasize about the games?</t>
  </si>
  <si>
    <t>videojatek_idoerzek_prev</t>
  </si>
  <si>
    <t>om7h</t>
  </si>
  <si>
    <t>Milyen gyakran fordul elő, hogy játék közben nem érzékeled, milyen gyorsan múlik az idő?</t>
  </si>
  <si>
    <t>q62h</t>
  </si>
  <si>
    <t>How often does it happen to you that you don’t sense the passing of time while playing a game?</t>
  </si>
  <si>
    <t>videojatek_hiany_tobb_nap_idegesseg_prev</t>
  </si>
  <si>
    <t>om7i</t>
  </si>
  <si>
    <t>Milyen gyakran érzed nyugtalannak, feszültnek magad, ha több napig nem tudtál játszani?</t>
  </si>
  <si>
    <t>q62i</t>
  </si>
  <si>
    <t>How often do you feel nervous or on edge when you have had no chance to play for days?</t>
  </si>
  <si>
    <t>videojatek_csokkentes_nem_sikerult_eloford</t>
  </si>
  <si>
    <t>OM17_4</t>
  </si>
  <si>
    <t>Előfordult-e, hogy szeretted volna csökkenteni a játékkal töltött időt, de nem sikerült?</t>
  </si>
  <si>
    <t>videojatek_csokkentes_nem_sikerult_prev</t>
  </si>
  <si>
    <t>OM16C</t>
  </si>
  <si>
    <t>Milyen gyakran fordul elő, hogy szeretnéd csökkenteni a játékkal töltött időt, de nem sikerül?</t>
  </si>
  <si>
    <t>om7j</t>
  </si>
  <si>
    <t>Milyen gyakran fordul elő, hogy szeretnéd csökkenteni a játékkal töltött idot, de nem sikerül?</t>
  </si>
  <si>
    <t>q62j</t>
  </si>
  <si>
    <t>How often does it happen to you that you would like to reduce the time spent gaming, but you fail to do so?</t>
  </si>
  <si>
    <t>videojatek_veszekedes_prev</t>
  </si>
  <si>
    <t>OM16D</t>
  </si>
  <si>
    <t>Milyen gyakran fordul elő, hogy veszekedésre kerül sor a szüleiddel vagy partnereddel a játék miatt?</t>
  </si>
  <si>
    <t>om7k</t>
  </si>
  <si>
    <t>q62k</t>
  </si>
  <si>
    <t>How often do you have quarrels with your parents or with your partner because of gaming?</t>
  </si>
  <si>
    <t>vidojatek_program_helyett_prev</t>
  </si>
  <si>
    <t>om7l</t>
  </si>
  <si>
    <t>Milyen gyakran fordul elő, hogy nemet mondasz egy programra, mert inkább játszani szeretnél?</t>
  </si>
  <si>
    <t>q62l</t>
  </si>
  <si>
    <t>How often do you cancel an event because you choose gaming instead?</t>
  </si>
  <si>
    <t>vidojatek_erdeklodes_csokkenes_eloford</t>
  </si>
  <si>
    <t>OM17_5</t>
  </si>
  <si>
    <t>Mennyire fordult elő, hogy kevésbé volt kedved találkozni a barátaiddal vagy csökkent az érdeklődésed olyan programok vagy hobbik iránt, amiket korábban kedveltél, mert inkább játszani volt kedved?</t>
  </si>
  <si>
    <t>videojatek_rossz_hatas_ellenere_sok</t>
  </si>
  <si>
    <t>OM17_6</t>
  </si>
  <si>
    <t>Jellemző-e rád, hogy sokat játszol annak ellenére, hogy tudatában vagy, hogy ez rossz hatással van az életedre</t>
  </si>
  <si>
    <t>videojatek_titkolas_eloford</t>
  </si>
  <si>
    <t>OM17_7</t>
  </si>
  <si>
    <t>Előfordult, hogy megpróbáltad eltitkolni családtagjaid, barátaid, vagy más, számodra fontos személy elől, hogy mennyit játszol, vagy hazudtál nekik emiatt?</t>
  </si>
  <si>
    <t>videojatek_szorongas_oldas_eloford</t>
  </si>
  <si>
    <t>OM17_8</t>
  </si>
  <si>
    <t>Előfordult veled, hogy azért játszottál, hogy kevésbé bántson valamilyen kellemetlen érzés (például szorongás, rossz hangulat, bűntudat stb.)?</t>
  </si>
  <si>
    <t>videojatek_kapcsolat_kockaztatas_eloford</t>
  </si>
  <si>
    <t>OM17_9</t>
  </si>
  <si>
    <t>Előfordult, hogy kockára tettél vagy akár el is vesztettél egy fontos kapcsolatot a játszás miatt?</t>
  </si>
  <si>
    <t>videojatek_rossz_hatas_tanulas_eloford</t>
  </si>
  <si>
    <t>OM17_10</t>
  </si>
  <si>
    <t>Előfordult, hogy rossz hatással volt a tanulmányi eredményeidre a játék?</t>
  </si>
  <si>
    <t>önértékelés</t>
  </si>
  <si>
    <t>onertekeles_elegedettseg</t>
  </si>
  <si>
    <t>OM3A</t>
  </si>
  <si>
    <t>Összességében elégedett vagyok magammal</t>
  </si>
  <si>
    <t>om8a</t>
  </si>
  <si>
    <t>MB1a</t>
  </si>
  <si>
    <t>Estim: Generally I am satisfied with myself</t>
  </si>
  <si>
    <t>B1a</t>
  </si>
  <si>
    <t>On the whole, I am satisfied with myself</t>
  </si>
  <si>
    <t>espc1a</t>
  </si>
  <si>
    <t>Önértékelés: általánosságban elégedett vagyok magammal</t>
  </si>
  <si>
    <t>Általában elégedett vagyok magammal</t>
  </si>
  <si>
    <t>onertekeles_semmiben_nem_vagyok_jo</t>
  </si>
  <si>
    <t>OM3B</t>
  </si>
  <si>
    <t>Néha azt gondolom, hogy semmiben sem vagyok jó</t>
  </si>
  <si>
    <t>om8b</t>
  </si>
  <si>
    <t>MB1b</t>
  </si>
  <si>
    <t>Estim: Sometimes I think that I am not good at anything</t>
  </si>
  <si>
    <t>B1b</t>
  </si>
  <si>
    <t>At times I think I am no good at all</t>
  </si>
  <si>
    <t>espc1b</t>
  </si>
  <si>
    <t>Önértékelés: néha azt gondolom, hogy egyáltalán nem vagyok jó</t>
  </si>
  <si>
    <t>Néha azt gondolom,hogy egyáltalán nem vagyok jó</t>
  </si>
  <si>
    <t>onertekeles_jo_tulajdonsag</t>
  </si>
  <si>
    <t>OM3C</t>
  </si>
  <si>
    <t>Úgy érzem, sok jó tulajdonságom van</t>
  </si>
  <si>
    <t>om8c</t>
  </si>
  <si>
    <t>MB1c</t>
  </si>
  <si>
    <t>Estim: I feel that I have several good qualities</t>
  </si>
  <si>
    <t>B1c</t>
  </si>
  <si>
    <t>I feel that I have a number of good qualities</t>
  </si>
  <si>
    <t>espc1c</t>
  </si>
  <si>
    <t>Önértékelés: úgy érzem, hogy számos jó tulajdonságom van</t>
  </si>
  <si>
    <t>Számos jó tulajdonságom van</t>
  </si>
  <si>
    <t>onertekeles_tudom_olyan_jol_mint_masok</t>
  </si>
  <si>
    <t>OM3D</t>
  </si>
  <si>
    <t>Képes vagyok olyan jól csinálni a dolgokat, mint mások</t>
  </si>
  <si>
    <t>om8d</t>
  </si>
  <si>
    <t>MB1d</t>
  </si>
  <si>
    <t>Estim: I am able to do things as well as the majority of people do</t>
  </si>
  <si>
    <t>B1d</t>
  </si>
  <si>
    <t>I am able to do things as well as most other people</t>
  </si>
  <si>
    <t>espc1d</t>
  </si>
  <si>
    <t>Önértékelés:  képes vagyok arra, hogy olyan jól tegyem a dolgaimat, ahogy azt az emberek többsége teszi</t>
  </si>
  <si>
    <t>Tudom olyan jól csinálni a dolgaimat mint mások</t>
  </si>
  <si>
    <t>onertekeles_buszkeseg</t>
  </si>
  <si>
    <t>OM3E</t>
  </si>
  <si>
    <t>Úgy érzem, nem sok mindenre lehetek büszke</t>
  </si>
  <si>
    <t>om8e</t>
  </si>
  <si>
    <t>MB1e</t>
  </si>
  <si>
    <t>Estim: I feel that I cannot be proud of many things</t>
  </si>
  <si>
    <t>B1e</t>
  </si>
  <si>
    <t xml:space="preserve"> I feel I do not have much to be proud of</t>
  </si>
  <si>
    <t>espc1e</t>
  </si>
  <si>
    <t>Önértékelés: úgy érzem, nem sok mindenre lehetek büszke</t>
  </si>
  <si>
    <t>Nem sok mindenre lehetek büszke</t>
  </si>
  <si>
    <t>onertekeles_ertektelenseg</t>
  </si>
  <si>
    <t>OM3F</t>
  </si>
  <si>
    <t>Időnként értéktelennek érzem magam</t>
  </si>
  <si>
    <t>om8f</t>
  </si>
  <si>
    <t>MB1f</t>
  </si>
  <si>
    <t>Estim: Sometimes I feel I am useless</t>
  </si>
  <si>
    <t>B1f</t>
  </si>
  <si>
    <t xml:space="preserve"> I certainly feel useless at times</t>
  </si>
  <si>
    <t>espc1f</t>
  </si>
  <si>
    <t>Önértékelés: néha meg vagyok győződve arról, hogy hasznavehetetlen vagyok</t>
  </si>
  <si>
    <t>Hasznavehetetlen vagyok</t>
  </si>
  <si>
    <t>onertekeles_ertekesseg</t>
  </si>
  <si>
    <t>OM3G</t>
  </si>
  <si>
    <t>Úgy érzem, értékes vagyok, legalábbis másokhoz képest</t>
  </si>
  <si>
    <t>om8g</t>
  </si>
  <si>
    <t>MB1g</t>
  </si>
  <si>
    <t>Estim: I feel I am a person of value, at least like other people</t>
  </si>
  <si>
    <t>B1g</t>
  </si>
  <si>
    <t>I feel that I'm a person of worth, at least on an equal plane with others</t>
  </si>
  <si>
    <t>espc1g</t>
  </si>
  <si>
    <t>Önértékelés: úgy érzem, legalább olyan értékes vagyok, mint mások</t>
  </si>
  <si>
    <t>Legalább olyan értékes vagyok, mint mások</t>
  </si>
  <si>
    <t>onertekeles_ontisztelet</t>
  </si>
  <si>
    <t>OM3H</t>
  </si>
  <si>
    <t>Bárcsak jobban tudnám magam tisztelni</t>
  </si>
  <si>
    <t>om8h</t>
  </si>
  <si>
    <t>MB1h</t>
  </si>
  <si>
    <t>Estim: I wish I could respect myself</t>
  </si>
  <si>
    <t>B1h</t>
  </si>
  <si>
    <t>I wish I could have more respect for myself</t>
  </si>
  <si>
    <t>espc1h</t>
  </si>
  <si>
    <t>Önértékelés: úgy érzem, hogy többre kellene tartanom magam</t>
  </si>
  <si>
    <t>Többre kellene tartanom magam</t>
  </si>
  <si>
    <t>onertekeles_csodtomeg</t>
  </si>
  <si>
    <t>OM3I</t>
  </si>
  <si>
    <t>Mindent egybe vetve hajlamos vagyok arra, hogy egy csődtömegnek tartsam magam</t>
  </si>
  <si>
    <t>om8i</t>
  </si>
  <si>
    <t>Mindent egybevetve hajlamos vagyok arra, hogy egy csődtömegnek tartsam magam</t>
  </si>
  <si>
    <t>MB1i</t>
  </si>
  <si>
    <t>Estim: All in all, I am inclined to feel that I am a failure</t>
  </si>
  <si>
    <t>B1i</t>
  </si>
  <si>
    <t>All in all, I am inclined to feel that I am a failure</t>
  </si>
  <si>
    <t>espc1i</t>
  </si>
  <si>
    <t>Önértékelés: mindent egybe vetve egy csődtömeg vagyok</t>
  </si>
  <si>
    <t>Csődtömeg vagyok</t>
  </si>
  <si>
    <t>onertekeles_jo_velemeny_magarol</t>
  </si>
  <si>
    <t>OM3J</t>
  </si>
  <si>
    <t>Jó véleménnyel vagyok magamról</t>
  </si>
  <si>
    <t>om8j</t>
  </si>
  <si>
    <t>MB1j</t>
  </si>
  <si>
    <t>Estim: I appreciate and like myself</t>
  </si>
  <si>
    <t>B1j</t>
  </si>
  <si>
    <t xml:space="preserve"> I take a positive attitude toward myself</t>
  </si>
  <si>
    <t>espc1j</t>
  </si>
  <si>
    <t>Önértékelés: pozitívan értékelem, kedvelem magam</t>
  </si>
  <si>
    <t>Elégedett vagyok önmagammal</t>
  </si>
  <si>
    <t>depresszió</t>
  </si>
  <si>
    <t>depresszio_etvagytalansag</t>
  </si>
  <si>
    <t>OM4A</t>
  </si>
  <si>
    <t>Nem volt étvágyad, nem akartál enni: Az elmúlt 7 napban milyen gyakran fordultak elő veled az alábbiak?</t>
  </si>
  <si>
    <t>om10a</t>
  </si>
  <si>
    <t>Az elmúlt 7 napban milyen gyakran fordultak elő veled az alábbiak: Nem volt étvágyad, nem akartál enni</t>
  </si>
  <si>
    <t>MB2a</t>
  </si>
  <si>
    <t>How often did the following things happen to you during the last 7 days: You were off your food, you didn’t wan to eat</t>
  </si>
  <si>
    <t>B2a</t>
  </si>
  <si>
    <t>have you lost your appetite, you did not want to eat</t>
  </si>
  <si>
    <t>espc2a</t>
  </si>
  <si>
    <t>Depresszió: Az elmúlt 7 napban milyen gyakran nem volt étvágyad, nem akartál enni</t>
  </si>
  <si>
    <t>Nem volt étvágya az elmúlt héten</t>
  </si>
  <si>
    <t>depresszio_koncentracio</t>
  </si>
  <si>
    <t>OM4B</t>
  </si>
  <si>
    <t>Nehezen tudtál koncentrálni arra, amit csinálsz: Az elmúlt 7 napban milyen gyakran fordultak elő veled az alábbiak?</t>
  </si>
  <si>
    <t>om10b</t>
  </si>
  <si>
    <t>Az elmúlt 7 napban milyen gyakran fordultak elő veled az alábbiak: Nehezen tudtál koncentrálni arra, amit csinálsz</t>
  </si>
  <si>
    <t>MB2b</t>
  </si>
  <si>
    <t>How often did the following things happen to you during the last 7 days: It was difficult for you to concentrate</t>
  </si>
  <si>
    <t>B2b</t>
  </si>
  <si>
    <t>have you had difficulty in concentrating on what you want to do</t>
  </si>
  <si>
    <t>espc2b</t>
  </si>
  <si>
    <t>Depresszió: Az elmúlt 7 napban milyen gyakran fordult elő, hogy nehezen tudtál koncentrálni</t>
  </si>
  <si>
    <t>Nehezen tudott koncentrálni az elmúlt héten</t>
  </si>
  <si>
    <t>depresszio_lehangolt</t>
  </si>
  <si>
    <t>OM4C</t>
  </si>
  <si>
    <t>Lehangoltnak érezted magad: Az elmúlt 7 napban milyen gyakran fordultak elő veled az alábbiak?</t>
  </si>
  <si>
    <t>om10c</t>
  </si>
  <si>
    <t>Az elmúlt 7 napban milyen gyakran fordultak elő veled az alábbiak: Lehangoltnak érezted magad</t>
  </si>
  <si>
    <t>MB2c</t>
  </si>
  <si>
    <t>How often did the following things happen to you during the last 7 days: You felt low</t>
  </si>
  <si>
    <t>B2c</t>
  </si>
  <si>
    <t>have you felt depressed</t>
  </si>
  <si>
    <t>espc2c</t>
  </si>
  <si>
    <t>Depresszió: Az elmúlt 7 napban milyen gyakran fordult elő, hogy lehangoltnak érezted magad</t>
  </si>
  <si>
    <t>Lehangolt volt az elmúlt héten</t>
  </si>
  <si>
    <t>depresszio_erofeszites</t>
  </si>
  <si>
    <t>OM4D</t>
  </si>
  <si>
    <t>Úgy érezted, hogy kényszeríteni kell magad, és nagy erőfeszítésedbe kerül, hogy elvégezd a feladatodat: Az elmúlt 7 napban milyen gyakran fordultak elő veled az alábbiak?</t>
  </si>
  <si>
    <t>om10d</t>
  </si>
  <si>
    <t>Az elmúlt 7 napban milyen gyakran fordultak elő veled az alábbiak: Úgy érezted, hogy kényszeríteni kell magad, és nagy e</t>
  </si>
  <si>
    <t>MB2d</t>
  </si>
  <si>
    <t>How often did the following things happen to you during the last 7 days: You felt you had to press yourself and you need</t>
  </si>
  <si>
    <t>B2d</t>
  </si>
  <si>
    <t>have you felt that you had to put great effort and pressure to do things</t>
  </si>
  <si>
    <t>espc2d</t>
  </si>
  <si>
    <t>Depresszió: Az elmúlt 7 napban milyen gyakran úgy érezted, hogy kényszeríteni kell magad, hogy elvégezd a feladataidat</t>
  </si>
  <si>
    <t>Nehezen tudta elvégezni a dolgait az elmúlt héten</t>
  </si>
  <si>
    <t>depresszio_szomoru</t>
  </si>
  <si>
    <t>OM4E</t>
  </si>
  <si>
    <t>Szomorú voltál: Az elmúlt 7 napban milyen gyakran fordultak elő veled az alábbiak?</t>
  </si>
  <si>
    <t>om10e</t>
  </si>
  <si>
    <t>Az elmúlt 7 napban milyen gyakran fordultak elő veled az alábbiak: Szomorú voltál</t>
  </si>
  <si>
    <t>MB2e</t>
  </si>
  <si>
    <t>How often did the following things happen to you during the last 7 days: You felt sad</t>
  </si>
  <si>
    <t>B2e</t>
  </si>
  <si>
    <t>have you felt sad</t>
  </si>
  <si>
    <t>espc2e</t>
  </si>
  <si>
    <t>Depresszió: Az elmúlt 7 napban milyen gyakran fordult elő, hogy szomorú voltál</t>
  </si>
  <si>
    <t>Szomorú volt az elmúlt héten</t>
  </si>
  <si>
    <t>depresszio_munkakeptelen</t>
  </si>
  <si>
    <t>OM4F</t>
  </si>
  <si>
    <t>Nem tudtad elvégezni a feladataidat (otthon, munkában, iskolában): Az elmúlt 7 napban milyen gyakran fordultak elő veled az alábbiak?</t>
  </si>
  <si>
    <t>om10f</t>
  </si>
  <si>
    <t>Az elmúlt 7 napban milyen gyakran fordultak elő veled az alábbiak: Nem tudtad elvégezni a feladataidat (otthon, munkában</t>
  </si>
  <si>
    <t>MB2f</t>
  </si>
  <si>
    <t>How often did the following things happen to you during the last 7 days: You could not do your work (at home, at work, a</t>
  </si>
  <si>
    <t>B2f</t>
  </si>
  <si>
    <t>couldn’t you do your work</t>
  </si>
  <si>
    <t>espc2f</t>
  </si>
  <si>
    <t>Depresszió: Az elmúlt 7 napban milyen gyakran nem tudtad elvégezni a feladataidat</t>
  </si>
  <si>
    <t>Nem tudta elvégezni a feladatait az elmúlt héten</t>
  </si>
  <si>
    <t>testkép</t>
  </si>
  <si>
    <t>testkep_testsuly_onbevallas</t>
  </si>
  <si>
    <t>TESTSULY</t>
  </si>
  <si>
    <t>Mennyi a testsúlyod?</t>
  </si>
  <si>
    <t>om4a</t>
  </si>
  <si>
    <t>q43a</t>
  </si>
  <si>
    <t>We would like you to answer a few more personal questions: How much do you weigh?</t>
  </si>
  <si>
    <t>testkep_magassag_onbevallas</t>
  </si>
  <si>
    <t>MAGAS</t>
  </si>
  <si>
    <t>Milyen magas vagy?</t>
  </si>
  <si>
    <t>om4b</t>
  </si>
  <si>
    <t>q43b</t>
  </si>
  <si>
    <t>We would like you to answer a few more personal questions: How tall are you?</t>
  </si>
  <si>
    <t>testkep_testsuly_idealis</t>
  </si>
  <si>
    <t>SULYELEG</t>
  </si>
  <si>
    <t>Milyen testsúllyal lennél elégedett?</t>
  </si>
  <si>
    <t>om4c</t>
  </si>
  <si>
    <t>q43c</t>
  </si>
  <si>
    <t>We would like you to answer a few more personal questions: With what weight would you be satisfied with?</t>
  </si>
  <si>
    <t>testkep_eves_kontroll_nelkul_aggodalom</t>
  </si>
  <si>
    <t>OM11A</t>
  </si>
  <si>
    <t>Aggódsz amiatt, hogy elvesztetted a kontrollt afölött, hogy mennyit eszel?</t>
  </si>
  <si>
    <t>om9a</t>
  </si>
  <si>
    <t>q55a</t>
  </si>
  <si>
    <t>Please answer the following questions with yes or no: Are you worried about losing control over how much you eat?</t>
  </si>
  <si>
    <t>testkep_fogyas_5kg+_elmult_3ho</t>
  </si>
  <si>
    <t>OM11B</t>
  </si>
  <si>
    <t>Fogytál-e 5 kg-nál többet az elmúlt három hónapban?</t>
  </si>
  <si>
    <t>om9b</t>
  </si>
  <si>
    <t>q55b</t>
  </si>
  <si>
    <t>Please answer the following questions with yes or no: Did you lose more than 5kg of weight during the last 3 months?</t>
  </si>
  <si>
    <t>testkep_koverseg_tudat_irrealisan</t>
  </si>
  <si>
    <t>OM11C</t>
  </si>
  <si>
    <t>Kövérnek érzed magad, amikor mások azt mondják, hogy túl sovány vagy?</t>
  </si>
  <si>
    <t>om9c</t>
  </si>
  <si>
    <t>q55c</t>
  </si>
  <si>
    <t>Please answer the following questions with yes or no: Do you feel that you’re fat when others says that you’re too thin?</t>
  </si>
  <si>
    <t>testkep_etel_uralja_az_eletet</t>
  </si>
  <si>
    <t>OM11D</t>
  </si>
  <si>
    <t>Elmondhatod-e magadról, hogy az étel uralja az életed?</t>
  </si>
  <si>
    <t>om9d</t>
  </si>
  <si>
    <t>q55d</t>
  </si>
  <si>
    <t>Please answer the following questions with yes or no: Can you say that food has taken control of your life?</t>
  </si>
  <si>
    <t>testkep_hanytatas</t>
  </si>
  <si>
    <t>OM11E</t>
  </si>
  <si>
    <t>Meghánytatod magad, mert kellemetlenül tele vagy?</t>
  </si>
  <si>
    <t>om9e</t>
  </si>
  <si>
    <t>q55e</t>
  </si>
  <si>
    <t>Please answer the following questions with yes or no: Do you make yourself throw up because of feeling unpleasantly full</t>
  </si>
  <si>
    <t>anómia</t>
  </si>
  <si>
    <t>99_11,19</t>
  </si>
  <si>
    <t>anomia_szabalyszeges_1</t>
  </si>
  <si>
    <t>OM5A</t>
  </si>
  <si>
    <t>Minden szabályt megszeghetsz, ha úgy tűnik nincs értelme</t>
  </si>
  <si>
    <t>MB3a</t>
  </si>
  <si>
    <t>How much do you agree with the following statements: You can break all rules if it seems there is no point about them</t>
  </si>
  <si>
    <t>B3a</t>
  </si>
  <si>
    <t>You can break most rules if they don’t seem to apply</t>
  </si>
  <si>
    <t>espc3a</t>
  </si>
  <si>
    <t>Anómia: minden szabályt megszeghetsz, ha úgy tűnik nincs értelme</t>
  </si>
  <si>
    <t>Értelmetlen szabályok megszeghetők</t>
  </si>
  <si>
    <t>anomia_szabalyszeges_2_a</t>
  </si>
  <si>
    <t>OM5B</t>
  </si>
  <si>
    <t>Csak azokat a szabályokat tartom be, amit be akarok tartani</t>
  </si>
  <si>
    <t>MB3b</t>
  </si>
  <si>
    <t>How much do you agree with the following statements: I only follow the rules that I want to follow</t>
  </si>
  <si>
    <t>99_07</t>
  </si>
  <si>
    <t>anomia_szabalyszeges_2_b</t>
  </si>
  <si>
    <t>B3b</t>
  </si>
  <si>
    <t>I follow whatever rules I want to follow</t>
  </si>
  <si>
    <t>espc3b</t>
  </si>
  <si>
    <t>Anómia: bármely szabályt betartok, amit be akarok tartani</t>
  </si>
  <si>
    <t>Bármely szabályt betart, ha akarja</t>
  </si>
  <si>
    <t>anomia_szabalyszeges_3</t>
  </si>
  <si>
    <t>OM5C</t>
  </si>
  <si>
    <t>Valójában nagyon kevés abszolút szabály van az életben, amit minden körülmények között be kell tartani</t>
  </si>
  <si>
    <t>MB3c</t>
  </si>
  <si>
    <t>How much do you agree with the following statements: In fact there are very few absolute rules in life</t>
  </si>
  <si>
    <t>B3c</t>
  </si>
  <si>
    <t>In fact there are very few rules absolute in life</t>
  </si>
  <si>
    <t>espc3c</t>
  </si>
  <si>
    <t>Anómia: valójában nagyon kevés abszolút szabály van az életben</t>
  </si>
  <si>
    <t>Kevés abszolut szabály van</t>
  </si>
  <si>
    <t>anomia_bizalom</t>
  </si>
  <si>
    <t>OM5D</t>
  </si>
  <si>
    <t>Nehéz bármiben is bízni, mert minden változik</t>
  </si>
  <si>
    <t>MB3d</t>
  </si>
  <si>
    <t>How much do you agree with the following statements: It is hard to trust anything, because everything changes</t>
  </si>
  <si>
    <t>B3d</t>
  </si>
  <si>
    <t>It is difficult to trust anything, because everything changes</t>
  </si>
  <si>
    <t>espc3d</t>
  </si>
  <si>
    <t>Anómia: nehéz bármiben is bízni, mert minden változik</t>
  </si>
  <si>
    <t>Nehéz bármiben is bízni</t>
  </si>
  <si>
    <t>anomia_elvarasok</t>
  </si>
  <si>
    <t>OM5E</t>
  </si>
  <si>
    <t>Valójában senki nem tudja mi az, amit elvárnak tőle az életben</t>
  </si>
  <si>
    <t>MB3e</t>
  </si>
  <si>
    <t>How much do you agree with the following statements: In fact nobody knows what people expect from them in life</t>
  </si>
  <si>
    <t>B3e</t>
  </si>
  <si>
    <t>In fact nobody knows what is expected of him/her in life</t>
  </si>
  <si>
    <t>espc3e</t>
  </si>
  <si>
    <t>Anómia: valójában senki sem tudja mi az, amit elvárnak tőle az életben</t>
  </si>
  <si>
    <t>Nem tudni mit várnak el az embertől</t>
  </si>
  <si>
    <t>anomia_biztonsag</t>
  </si>
  <si>
    <t>OM5F</t>
  </si>
  <si>
    <t>Soha semmiben nem lehetsz biztos az életben</t>
  </si>
  <si>
    <t>MB3f</t>
  </si>
  <si>
    <t>How much do you agree with the following statements: You can never be sure of anything in life</t>
  </si>
  <si>
    <t>B3f</t>
  </si>
  <si>
    <t>You can never be certain of anything in life</t>
  </si>
  <si>
    <t>espc3f</t>
  </si>
  <si>
    <t>Anómia: soha semmiben nem lehetsz biztos az életben</t>
  </si>
  <si>
    <t>Soha semmi nem biztos</t>
  </si>
  <si>
    <t>szülők, barátok, kapcsolatok</t>
  </si>
  <si>
    <t>szulok_otthoni_szabalyok</t>
  </si>
  <si>
    <t>C53a</t>
  </si>
  <si>
    <t>Parents: Rules at home</t>
  </si>
  <si>
    <t>C51a</t>
  </si>
  <si>
    <t>How often do these statements apply to you: My parents set definite rules about what I can do when I’m home</t>
  </si>
  <si>
    <t>ESP42a</t>
  </si>
  <si>
    <t>My parent(s) set definite rules about what I can do at home</t>
  </si>
  <si>
    <t>szulok_kulso_szabalyok</t>
  </si>
  <si>
    <t>C53b</t>
  </si>
  <si>
    <t>Parents: Rules outside</t>
  </si>
  <si>
    <t>C51b</t>
  </si>
  <si>
    <t>How often do these statements apply to you: My parents set definite rules about what I can do when I’m not home</t>
  </si>
  <si>
    <t>ESP42b</t>
  </si>
  <si>
    <t>My parent(s) set definite rules about what I can do outside</t>
  </si>
  <si>
    <t>szulok_tudjak_kivel_toltom_esteim</t>
  </si>
  <si>
    <t>C53c</t>
  </si>
  <si>
    <t>Parents: Whom evenings</t>
  </si>
  <si>
    <t>C51c</t>
  </si>
  <si>
    <t>Parents: Who evenings</t>
  </si>
  <si>
    <t>How often do these statements apply to you: My parents know  who I spend the evenings with</t>
  </si>
  <si>
    <t>ESP42c</t>
  </si>
  <si>
    <t>My parent(s) know whom I am with in the evenings</t>
  </si>
  <si>
    <t>szulok_tudjak_hol_toltom_esteim</t>
  </si>
  <si>
    <t>C53d</t>
  </si>
  <si>
    <t>Parents: Where evenings</t>
  </si>
  <si>
    <t>C51d</t>
  </si>
  <si>
    <t>C42d</t>
  </si>
  <si>
    <t>How often do these statements apply to you: My parents know where I spend the evenings</t>
  </si>
  <si>
    <t>ESP42d</t>
  </si>
  <si>
    <t>My parent(s) know where I am in the evenings</t>
  </si>
  <si>
    <t>07_15</t>
  </si>
  <si>
    <t>szulo_megertes_gondoskodas</t>
  </si>
  <si>
    <t>C51e</t>
  </si>
  <si>
    <t>Parents: Caring</t>
  </si>
  <si>
    <t>C42e</t>
  </si>
  <si>
    <t>How often do these statements apply to you: I get warmth and caring easily from my mother and/or my father</t>
  </si>
  <si>
    <t>ESP42e</t>
  </si>
  <si>
    <t>I can easily get warmth and caring from my mother/father</t>
  </si>
  <si>
    <t>szulo_erzelmi_tamogatas</t>
  </si>
  <si>
    <t>C51f</t>
  </si>
  <si>
    <t>Parents: Support</t>
  </si>
  <si>
    <t>C42f</t>
  </si>
  <si>
    <t>How often do these statements apply to you: I get emotional support easily from my mother and/or my father</t>
  </si>
  <si>
    <t>ESP42f</t>
  </si>
  <si>
    <t>I can easily get emotional support from my mother/father</t>
  </si>
  <si>
    <t>szulo_kolcsonpenz</t>
  </si>
  <si>
    <t>C53e</t>
  </si>
  <si>
    <t>Parents: Lend money</t>
  </si>
  <si>
    <t>C51g</t>
  </si>
  <si>
    <t>C42g</t>
  </si>
  <si>
    <t>How often do these statements apply to you: I borrow money easily from my mother and/or my father</t>
  </si>
  <si>
    <t>ESP42g</t>
  </si>
  <si>
    <t xml:space="preserve"> I can easily borrow money from my mother/father</t>
  </si>
  <si>
    <t>szulo_ajandekpenz</t>
  </si>
  <si>
    <t>C53f</t>
  </si>
  <si>
    <t>Parents: Give money</t>
  </si>
  <si>
    <t>C51h</t>
  </si>
  <si>
    <t>C42h</t>
  </si>
  <si>
    <t>How often do these statements apply to you: I get money as a gift easily from my mother and/or my father</t>
  </si>
  <si>
    <t>ESP42h</t>
  </si>
  <si>
    <t xml:space="preserve"> I can easily get money as a gift from my mother/father</t>
  </si>
  <si>
    <t>legjobb_barat_megertes_gondoskodas</t>
  </si>
  <si>
    <t>C51i</t>
  </si>
  <si>
    <t>Friends: Caring</t>
  </si>
  <si>
    <t>C42i</t>
  </si>
  <si>
    <t>How often do these statements apply to you: I get warmth and caring easily from my best friend</t>
  </si>
  <si>
    <t>ESP42i</t>
  </si>
  <si>
    <t xml:space="preserve"> I can easily get warmth and caring from my best friend</t>
  </si>
  <si>
    <t>legjobb_barat_erzelmi_tamogatas</t>
  </si>
  <si>
    <t>C51j</t>
  </si>
  <si>
    <t>Friends: Support</t>
  </si>
  <si>
    <t>C42j</t>
  </si>
  <si>
    <t>How often do these statements apply to you: I get emotional support easily from my best friend</t>
  </si>
  <si>
    <t>ESP42j</t>
  </si>
  <si>
    <t xml:space="preserve"> I can easily get emotional support from my best friend</t>
  </si>
  <si>
    <t>szulok_tudjak_hol_toltom_szombat_estet</t>
  </si>
  <si>
    <t>C56</t>
  </si>
  <si>
    <t>Parents know Saturday nights</t>
  </si>
  <si>
    <t>C52</t>
  </si>
  <si>
    <t>Do your parents know where you spend your Saturday nights?</t>
  </si>
  <si>
    <t>ESP43</t>
  </si>
  <si>
    <t>Do your parents know where you spend Saturday nights?</t>
  </si>
  <si>
    <t>esp45</t>
  </si>
  <si>
    <t>Tudják a szülei, hogy hol tölti a szombat estéket?</t>
  </si>
  <si>
    <t>esp44</t>
  </si>
  <si>
    <t>Szülők tudnak-e a hétvégékről</t>
  </si>
  <si>
    <t>kapcsolat_anya</t>
  </si>
  <si>
    <t>O02a</t>
  </si>
  <si>
    <t>Relationship: Mother</t>
  </si>
  <si>
    <t>How satisfied are you generally with the following relationships of yours: your relationship with your mother</t>
  </si>
  <si>
    <t>ESP41a</t>
  </si>
  <si>
    <t>your relationship to your mother?</t>
  </si>
  <si>
    <t>esp44a</t>
  </si>
  <si>
    <t>Mennyire elégedett általában annyával való kapcsolatával</t>
  </si>
  <si>
    <t>esp43a</t>
  </si>
  <si>
    <t>Kapcsolata az anyjával</t>
  </si>
  <si>
    <t>kapcsolat_apa</t>
  </si>
  <si>
    <t>O02b</t>
  </si>
  <si>
    <t>Relationship: Father</t>
  </si>
  <si>
    <t>How satisfied are you generally with the following relationships of yours: your relationship with your father</t>
  </si>
  <si>
    <t>ESP41b</t>
  </si>
  <si>
    <t>your relationship to your father?</t>
  </si>
  <si>
    <t>esp44b</t>
  </si>
  <si>
    <t>Mennyire elégedett általában apjával való kapcsolatával</t>
  </si>
  <si>
    <t>esp43b</t>
  </si>
  <si>
    <t>Kapcsolata az apjával</t>
  </si>
  <si>
    <t>kapcsolat_baratok</t>
  </si>
  <si>
    <t>O02c</t>
  </si>
  <si>
    <t>Relationship: Friends</t>
  </si>
  <si>
    <t>How satisfied are you generally with the following relationships of yours: your relationship with your friends</t>
  </si>
  <si>
    <t>ESP41c</t>
  </si>
  <si>
    <t>your relationship to your friends?</t>
  </si>
  <si>
    <t>esp44c</t>
  </si>
  <si>
    <t>Mennyire elégedett általában barátaival való kapcsolatával</t>
  </si>
  <si>
    <t>esp43c</t>
  </si>
  <si>
    <t>Kapcsolata a barátaival</t>
  </si>
  <si>
    <t>szocdemo</t>
  </si>
  <si>
    <t>nem</t>
  </si>
  <si>
    <t>C01</t>
  </si>
  <si>
    <t>Sex</t>
  </si>
  <si>
    <t>Your sex?</t>
  </si>
  <si>
    <t>ESP01</t>
  </si>
  <si>
    <t>What is your sex?</t>
  </si>
  <si>
    <t>esp01</t>
  </si>
  <si>
    <t xml:space="preserve"> kérdezett neme</t>
  </si>
  <si>
    <t>neme</t>
  </si>
  <si>
    <t>q1</t>
  </si>
  <si>
    <t>A kérdezett neme</t>
  </si>
  <si>
    <t>szuletesi_ev</t>
  </si>
  <si>
    <t>C02a</t>
  </si>
  <si>
    <t>Birth year</t>
  </si>
  <si>
    <t>In what year were you born?</t>
  </si>
  <si>
    <t>ESP02a</t>
  </si>
  <si>
    <t>When were you born?</t>
  </si>
  <si>
    <t>szülév</t>
  </si>
  <si>
    <t>születési éve</t>
  </si>
  <si>
    <t>esp02</t>
  </si>
  <si>
    <t>q2</t>
  </si>
  <si>
    <t>Születési év</t>
  </si>
  <si>
    <t>apa_vegzettseg</t>
  </si>
  <si>
    <t>C49</t>
  </si>
  <si>
    <t>Father education</t>
  </si>
  <si>
    <t>C37</t>
  </si>
  <si>
    <t>What is the highest qualification of your father (foster father)?</t>
  </si>
  <si>
    <t>ESP37</t>
  </si>
  <si>
    <t>What is the highest level of schooling your father completed?</t>
  </si>
  <si>
    <t>esp40</t>
  </si>
  <si>
    <t>Apa legmagasabb iskolai végzettsége</t>
  </si>
  <si>
    <t>esp39</t>
  </si>
  <si>
    <t>Apa iskolai végzettsége</t>
  </si>
  <si>
    <t>q36</t>
  </si>
  <si>
    <t>Apja iskolai végzettsége</t>
  </si>
  <si>
    <t>anya_vegzettseg</t>
  </si>
  <si>
    <t>C50</t>
  </si>
  <si>
    <t>Mother education</t>
  </si>
  <si>
    <t>C38</t>
  </si>
  <si>
    <t>What is the highest qualification of your mother (foster mother)?</t>
  </si>
  <si>
    <t>ESP38</t>
  </si>
  <si>
    <t>What is the highest level of schooling your mother completed?</t>
  </si>
  <si>
    <t>esp41</t>
  </si>
  <si>
    <t>Anya legmagasabb iskolai végzettsége</t>
  </si>
  <si>
    <t>Anya iskolai végzettsége</t>
  </si>
  <si>
    <t>q37</t>
  </si>
  <si>
    <t>Anyja iskolai végzettsége</t>
  </si>
  <si>
    <t>csalad_anyagi_jolet</t>
  </si>
  <si>
    <t>C51</t>
  </si>
  <si>
    <t>Family well off</t>
  </si>
  <si>
    <t>C39</t>
  </si>
  <si>
    <t>In your opinion how good are your family’s circumstances compared to other families?</t>
  </si>
  <si>
    <t>ESP39</t>
  </si>
  <si>
    <t>How well off is your family compared to other families in your country?</t>
  </si>
  <si>
    <t>esp42</t>
  </si>
  <si>
    <t>Család anyagi körülményei másokhoz képest</t>
  </si>
  <si>
    <t>A család szubjektív gazdasági státusa</t>
  </si>
  <si>
    <t>lakohely_teltip</t>
  </si>
  <si>
    <t>OM2</t>
  </si>
  <si>
    <t>Milyen településen van a lakásotok?</t>
  </si>
  <si>
    <t>om1</t>
  </si>
  <si>
    <t>q45</t>
  </si>
  <si>
    <t>What kind of city or town do you live in?</t>
  </si>
  <si>
    <t>k40b</t>
  </si>
  <si>
    <t>k48</t>
  </si>
  <si>
    <t>lakhely</t>
  </si>
  <si>
    <t>h45</t>
  </si>
  <si>
    <t>A kérdezett lakhelye</t>
  </si>
  <si>
    <t>hd29</t>
  </si>
  <si>
    <t>Lakóhelye</t>
  </si>
  <si>
    <t>kivel_el_egyedul</t>
  </si>
  <si>
    <t>C52.01</t>
  </si>
  <si>
    <t>Home: Live alone</t>
  </si>
  <si>
    <t>C50.01</t>
  </si>
  <si>
    <t>C40.01</t>
  </si>
  <si>
    <t>Which of the following persons live in the same household as you: I live alone</t>
  </si>
  <si>
    <t>ESP40.01</t>
  </si>
  <si>
    <t>I live alone</t>
  </si>
  <si>
    <t>Egyedül él</t>
  </si>
  <si>
    <t>esp42a</t>
  </si>
  <si>
    <t>q38a</t>
  </si>
  <si>
    <t>kivel_el_apa</t>
  </si>
  <si>
    <t>C52.02</t>
  </si>
  <si>
    <t>Home: Father</t>
  </si>
  <si>
    <t>C50.02</t>
  </si>
  <si>
    <t>C40.02</t>
  </si>
  <si>
    <t>Which of the following persons live in the same household as you: Father</t>
  </si>
  <si>
    <t>ESP40.02</t>
  </si>
  <si>
    <t>Father</t>
  </si>
  <si>
    <t>Egy háztartásban lakik: édesapa</t>
  </si>
  <si>
    <t>esp42b</t>
  </si>
  <si>
    <t>Édesapával él</t>
  </si>
  <si>
    <t>q38b</t>
  </si>
  <si>
    <t>Édesapjával él</t>
  </si>
  <si>
    <t>kivel_el_neveloapa</t>
  </si>
  <si>
    <t>C52.03</t>
  </si>
  <si>
    <t>Home: Stepfather</t>
  </si>
  <si>
    <t>C50.03</t>
  </si>
  <si>
    <t>C40.03</t>
  </si>
  <si>
    <t>Which of the following persons live in the same household as you: Stepfather</t>
  </si>
  <si>
    <t>ESP40.03</t>
  </si>
  <si>
    <t>Stepfather</t>
  </si>
  <si>
    <t>Egy háztartásban lakik: nevelőapa</t>
  </si>
  <si>
    <t>esp42c</t>
  </si>
  <si>
    <t>Nevelőapával él</t>
  </si>
  <si>
    <t>q38c</t>
  </si>
  <si>
    <t>Mostoha apjával él</t>
  </si>
  <si>
    <t>kivel_el_anya</t>
  </si>
  <si>
    <t>C52.04</t>
  </si>
  <si>
    <t>Home: Mother</t>
  </si>
  <si>
    <t>C50.04</t>
  </si>
  <si>
    <t>C40.04</t>
  </si>
  <si>
    <t>Which of the following persons live in the same household as you: Mother</t>
  </si>
  <si>
    <t>ESP40.04</t>
  </si>
  <si>
    <t>Mother</t>
  </si>
  <si>
    <t>esp43d</t>
  </si>
  <si>
    <t>Egy háztartásban lakik: édesanya</t>
  </si>
  <si>
    <t>esp42d</t>
  </si>
  <si>
    <t>Édesanyával él</t>
  </si>
  <si>
    <t>q38d</t>
  </si>
  <si>
    <t>Édesanyjával él</t>
  </si>
  <si>
    <t>kivel_el_neveloanya</t>
  </si>
  <si>
    <t>C52.05</t>
  </si>
  <si>
    <t>Home: Stepmother</t>
  </si>
  <si>
    <t>C50.05</t>
  </si>
  <si>
    <t>C40.05</t>
  </si>
  <si>
    <t>Which of the following persons live in the same household as you: Stepmother</t>
  </si>
  <si>
    <t>ESP40.05</t>
  </si>
  <si>
    <t>Stepmother</t>
  </si>
  <si>
    <t>esp43e</t>
  </si>
  <si>
    <t>Egy háztartásban lakik: nevelőanya</t>
  </si>
  <si>
    <t>esp42e</t>
  </si>
  <si>
    <t>Nevelőanyával él</t>
  </si>
  <si>
    <t>q38e</t>
  </si>
  <si>
    <t>Mostohaanyjával él</t>
  </si>
  <si>
    <t>kivel_el_fiutestver</t>
  </si>
  <si>
    <t>C52.06</t>
  </si>
  <si>
    <t>Home: Brother</t>
  </si>
  <si>
    <t>C50.06</t>
  </si>
  <si>
    <t>C40.06</t>
  </si>
  <si>
    <t>Which of the following persons live in the same household as you: Brother(s)</t>
  </si>
  <si>
    <t>ESP40.06</t>
  </si>
  <si>
    <t>Brother(s)</t>
  </si>
  <si>
    <t>esp43f</t>
  </si>
  <si>
    <t>Egy háztartásban lakik: testvér(ek)</t>
  </si>
  <si>
    <t>esp42f</t>
  </si>
  <si>
    <t>Testvér(ek)el él</t>
  </si>
  <si>
    <t>q38f</t>
  </si>
  <si>
    <t>Testvérrel él</t>
  </si>
  <si>
    <t>kivel_el_lanytestver</t>
  </si>
  <si>
    <t>C52.07</t>
  </si>
  <si>
    <t>Home: Sister</t>
  </si>
  <si>
    <t>C50.07</t>
  </si>
  <si>
    <t>C40.07</t>
  </si>
  <si>
    <t>Which of the following persons live in the same household as you: Sister(s)</t>
  </si>
  <si>
    <t>ESP40.07</t>
  </si>
  <si>
    <t>Sister(s)</t>
  </si>
  <si>
    <t>kivel_el_nagyszulo</t>
  </si>
  <si>
    <t>C52.08</t>
  </si>
  <si>
    <t>Home: Grandparent</t>
  </si>
  <si>
    <t>C50.08</t>
  </si>
  <si>
    <t>C40.08</t>
  </si>
  <si>
    <t>Which of the following persons live in the same household as you: Grandparent(s)</t>
  </si>
  <si>
    <t>ESP40.08</t>
  </si>
  <si>
    <t>Grandparent(s)</t>
  </si>
  <si>
    <t>esp43g</t>
  </si>
  <si>
    <t>Egy háztartásban lakik: nagyszülő(k)</t>
  </si>
  <si>
    <t>esp42g</t>
  </si>
  <si>
    <t>Nagyszülő(k)kel él</t>
  </si>
  <si>
    <t>q38g</t>
  </si>
  <si>
    <t>Nagyszülőkkel él</t>
  </si>
  <si>
    <t>kivel_el_egyeb_rokon</t>
  </si>
  <si>
    <t>C52.09</t>
  </si>
  <si>
    <t>Home: Relatives</t>
  </si>
  <si>
    <t>C50.09</t>
  </si>
  <si>
    <t>C40.09</t>
  </si>
  <si>
    <t>Which of the following persons live in the same household as you: Other relatives</t>
  </si>
  <si>
    <t>ESP40.09</t>
  </si>
  <si>
    <t>Other relative(s)</t>
  </si>
  <si>
    <t>esp43h</t>
  </si>
  <si>
    <t>Egy háztartásban lakik: más rokon(ok)</t>
  </si>
  <si>
    <t>esp42h</t>
  </si>
  <si>
    <t>Más rokon(ok)kal él</t>
  </si>
  <si>
    <t>q38h</t>
  </si>
  <si>
    <t>Más rokonnal él</t>
  </si>
  <si>
    <t>kivel_el_nem_rokon</t>
  </si>
  <si>
    <t>C52.10</t>
  </si>
  <si>
    <t>Home: Non-relative</t>
  </si>
  <si>
    <t>C50.10</t>
  </si>
  <si>
    <t>C40.10</t>
  </si>
  <si>
    <t>Which of the following persons live in the same household as you: Non-relatives</t>
  </si>
  <si>
    <t>ESP40.10</t>
  </si>
  <si>
    <t>Non-relative(s)</t>
  </si>
  <si>
    <t>esp43i</t>
  </si>
  <si>
    <t>Egy háztartásban lakik: nem rokon személy(ek)</t>
  </si>
  <si>
    <t>esp42i</t>
  </si>
  <si>
    <t>Nem sokon személy(ek)kel él</t>
  </si>
  <si>
    <t>q38i</t>
  </si>
  <si>
    <t>Nem rokonnal él</t>
  </si>
  <si>
    <t>kivel_el_intezet</t>
  </si>
  <si>
    <t>OM_C52_11</t>
  </si>
  <si>
    <t>Intézetben, gyermekotthonban élek: A következő emberek közül kik laknak veled egy háztartásban?</t>
  </si>
  <si>
    <t>c50_11</t>
  </si>
  <si>
    <t>A következő emberek közül kik laknak veled egy háztartásban: Intézetben, gyermekotthonban élek</t>
  </si>
  <si>
    <t>q40.11</t>
  </si>
  <si>
    <t>Which of the following persons live in the same household as you: I live in a foster home</t>
  </si>
  <si>
    <t>k40a.11</t>
  </si>
  <si>
    <t>Intézetben, gyermekotthonban élek</t>
  </si>
  <si>
    <t>k50j</t>
  </si>
  <si>
    <t>Intézetben él</t>
  </si>
  <si>
    <t>h42j</t>
  </si>
  <si>
    <t>hd26</t>
  </si>
  <si>
    <t>csaladszerkezet</t>
  </si>
  <si>
    <t>csalszerk</t>
  </si>
  <si>
    <t>családszerkezet</t>
  </si>
  <si>
    <t>csalstr</t>
  </si>
  <si>
    <t>csalászerkezet</t>
  </si>
  <si>
    <t>családst</t>
  </si>
  <si>
    <t>családstruktúta</t>
  </si>
  <si>
    <t>csalszer</t>
  </si>
  <si>
    <t>validitás marihuána használatra</t>
  </si>
  <si>
    <t>fuhasznalat_onbevallas_megbizhatosag</t>
  </si>
  <si>
    <t>C57</t>
  </si>
  <si>
    <t>Cannabis honesty</t>
  </si>
  <si>
    <t>C53</t>
  </si>
  <si>
    <t>If you had ever used marihuana or hashish, do you think you would have told it in this questionnaire?</t>
  </si>
  <si>
    <t>ESP44</t>
  </si>
  <si>
    <t>used marihuana or hashish you would have said so in this questionnaire?</t>
  </si>
  <si>
    <t>esp46</t>
  </si>
  <si>
    <t>Bevallota-e volna a marihuána fogyasztást?</t>
  </si>
  <si>
    <t>Marihuánával kapcsolatos őszinteség hajlandóság</t>
  </si>
  <si>
    <t>q40</t>
  </si>
  <si>
    <t>Bevallotta-e a marihuána fogyasztást</t>
  </si>
  <si>
    <t>teltip_iskola</t>
  </si>
  <si>
    <t>videojatek_fantazia_prev_5</t>
  </si>
  <si>
    <t>videojatek_hiany_idegesseg_prev_5</t>
  </si>
  <si>
    <t>hullam</t>
  </si>
  <si>
    <t>evfolyam</t>
  </si>
  <si>
    <t>regio</t>
  </si>
  <si>
    <t>megye99</t>
  </si>
  <si>
    <t>minta jellemzők</t>
  </si>
  <si>
    <t>type (iskolatípus)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</si>
</sst>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color theme="1"/>
      <name val="Comic Sans MS"/>
      <family val="4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3" borderId="0" xfId="0" applyFill="1"/>
    <xf numFmtId="0" fontId="1" fillId="2" borderId="0" xfId="0" applyFont="1" applyFill="1"/>
    <xf numFmtId="0" fontId="0" fillId="0" borderId="3" xfId="0" applyBorder="1" applyAlignment="1">
      <alignment vertical="center" textRotation="90" wrapText="1"/>
    </xf>
    <xf numFmtId="0" fontId="0" fillId="2" borderId="3" xfId="0" applyFill="1" applyBorder="1" applyAlignment="1">
      <alignment vertical="center"/>
    </xf>
    <xf numFmtId="0" fontId="0" fillId="0" borderId="0" xfId="0" applyAlignment="1">
      <alignment vertical="center" textRotation="90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/>
    </xf>
  </cellXfs>
  <cellStyles count="1">
    <cellStyle name="Normá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7601-7CDC-41BB-9E98-80B23723DCFE}">
  <dimension ref="A1:DH370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8.88671875" style="9"/>
    <col min="4" max="4" width="40.77734375" customWidth="1"/>
    <col min="6" max="6" width="22.77734375" customWidth="1"/>
    <col min="8" max="8" width="22.6640625" customWidth="1"/>
    <col min="10" max="10" width="24.6640625" customWidth="1"/>
    <col min="12" max="12" width="20" customWidth="1"/>
    <col min="14" max="14" width="20.21875" customWidth="1"/>
    <col min="16" max="16" width="23.77734375" customWidth="1"/>
    <col min="19" max="19" width="24.77734375" customWidth="1"/>
  </cols>
  <sheetData>
    <row r="1" spans="1:18" x14ac:dyDescent="0.3">
      <c r="A1" s="1" t="s">
        <v>0</v>
      </c>
      <c r="B1" t="s">
        <v>1</v>
      </c>
      <c r="C1" t="s">
        <v>2</v>
      </c>
      <c r="D1" t="s">
        <v>3</v>
      </c>
      <c r="E1" s="17">
        <v>2019</v>
      </c>
      <c r="F1" s="17"/>
      <c r="G1" s="17">
        <v>2015</v>
      </c>
      <c r="H1" s="17"/>
      <c r="I1" s="17">
        <v>2011</v>
      </c>
      <c r="J1" s="17"/>
      <c r="K1" s="17">
        <v>2007</v>
      </c>
      <c r="L1" s="17"/>
      <c r="M1" s="17">
        <v>2003</v>
      </c>
      <c r="N1" s="17"/>
      <c r="O1" s="17">
        <v>1999</v>
      </c>
      <c r="P1" s="17"/>
      <c r="Q1" s="17">
        <v>1995</v>
      </c>
      <c r="R1" s="17"/>
    </row>
    <row r="2" spans="1:18" s="2" customFormat="1" x14ac:dyDescent="0.3">
      <c r="A2" s="13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7</v>
      </c>
      <c r="H2" s="2" t="s">
        <v>8</v>
      </c>
      <c r="I2" s="2" t="s">
        <v>7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12</v>
      </c>
      <c r="P2" s="2" t="s">
        <v>14</v>
      </c>
      <c r="Q2" s="2" t="s">
        <v>15</v>
      </c>
      <c r="R2" s="2" t="s">
        <v>16</v>
      </c>
    </row>
    <row r="3" spans="1:18" s="2" customFormat="1" x14ac:dyDescent="0.3">
      <c r="A3" s="13"/>
      <c r="C3" s="2" t="s">
        <v>5</v>
      </c>
      <c r="D3" s="2" t="s">
        <v>17</v>
      </c>
      <c r="E3" s="2" t="s">
        <v>18</v>
      </c>
      <c r="F3" s="2" t="s">
        <v>19</v>
      </c>
      <c r="G3" s="2" t="s">
        <v>18</v>
      </c>
      <c r="H3" s="2" t="s">
        <v>19</v>
      </c>
      <c r="I3" s="2" t="s">
        <v>18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</row>
    <row r="4" spans="1:18" s="2" customFormat="1" x14ac:dyDescent="0.3">
      <c r="A4" s="13"/>
      <c r="C4" s="2" t="s">
        <v>5</v>
      </c>
      <c r="D4" s="2" t="s">
        <v>29</v>
      </c>
      <c r="E4" s="2" t="s">
        <v>30</v>
      </c>
      <c r="F4" s="2" t="s">
        <v>31</v>
      </c>
      <c r="G4" s="2" t="s">
        <v>30</v>
      </c>
      <c r="H4" s="2" t="s">
        <v>31</v>
      </c>
      <c r="I4" s="2" t="s">
        <v>30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36</v>
      </c>
      <c r="O4" s="2" t="s">
        <v>23</v>
      </c>
      <c r="P4" s="2" t="s">
        <v>37</v>
      </c>
      <c r="Q4" s="2" t="s">
        <v>38</v>
      </c>
      <c r="R4" s="2" t="s">
        <v>39</v>
      </c>
    </row>
    <row r="5" spans="1:18" s="2" customFormat="1" x14ac:dyDescent="0.3">
      <c r="A5" s="13"/>
      <c r="C5" s="2" t="s">
        <v>5</v>
      </c>
      <c r="D5" s="2" t="s">
        <v>40</v>
      </c>
      <c r="E5" s="2" t="s">
        <v>41</v>
      </c>
      <c r="F5" s="2" t="s">
        <v>42</v>
      </c>
      <c r="G5" s="2" t="s">
        <v>41</v>
      </c>
      <c r="H5" s="2" t="s">
        <v>42</v>
      </c>
      <c r="I5" s="2" t="s">
        <v>41</v>
      </c>
      <c r="J5" s="2" t="s">
        <v>43</v>
      </c>
      <c r="K5" s="2" t="s">
        <v>44</v>
      </c>
      <c r="L5" s="2" t="s">
        <v>45</v>
      </c>
      <c r="M5" s="2" t="s">
        <v>46</v>
      </c>
      <c r="N5" s="2" t="s">
        <v>47</v>
      </c>
      <c r="O5" s="2" t="s">
        <v>35</v>
      </c>
      <c r="P5" s="2" t="s">
        <v>48</v>
      </c>
      <c r="Q5" s="2" t="s">
        <v>49</v>
      </c>
      <c r="R5" s="2" t="s">
        <v>50</v>
      </c>
    </row>
    <row r="6" spans="1:18" s="2" customFormat="1" x14ac:dyDescent="0.3">
      <c r="A6" s="13"/>
      <c r="C6" s="2" t="s">
        <v>5</v>
      </c>
      <c r="D6" s="2" t="s">
        <v>51</v>
      </c>
      <c r="E6" s="2" t="s">
        <v>52</v>
      </c>
      <c r="F6" s="2" t="s">
        <v>53</v>
      </c>
      <c r="G6" s="2" t="s">
        <v>52</v>
      </c>
      <c r="H6" s="2" t="s">
        <v>53</v>
      </c>
      <c r="I6" s="2" t="s">
        <v>52</v>
      </c>
      <c r="J6" s="2" t="s">
        <v>54</v>
      </c>
      <c r="K6" s="2" t="s">
        <v>55</v>
      </c>
      <c r="L6" s="2" t="s">
        <v>56</v>
      </c>
      <c r="M6" s="2" t="s">
        <v>57</v>
      </c>
      <c r="N6" s="2" t="s">
        <v>58</v>
      </c>
      <c r="O6" s="2" t="s">
        <v>46</v>
      </c>
      <c r="P6" s="2" t="s">
        <v>59</v>
      </c>
      <c r="Q6" s="2" t="s">
        <v>60</v>
      </c>
      <c r="R6" s="2" t="s">
        <v>61</v>
      </c>
    </row>
    <row r="7" spans="1:18" s="2" customFormat="1" x14ac:dyDescent="0.3">
      <c r="A7" s="13"/>
      <c r="C7" s="2" t="s">
        <v>62</v>
      </c>
      <c r="D7" s="2" t="s">
        <v>63</v>
      </c>
      <c r="E7" s="2" t="s">
        <v>64</v>
      </c>
      <c r="F7" s="2" t="s">
        <v>65</v>
      </c>
      <c r="G7" s="2" t="s">
        <v>64</v>
      </c>
      <c r="H7" s="2" t="s">
        <v>65</v>
      </c>
      <c r="I7" s="2" t="s">
        <v>64</v>
      </c>
      <c r="J7" s="2" t="s">
        <v>66</v>
      </c>
      <c r="K7" s="2" t="s">
        <v>67</v>
      </c>
      <c r="L7" s="2" t="s">
        <v>68</v>
      </c>
    </row>
    <row r="8" spans="1:18" s="2" customFormat="1" x14ac:dyDescent="0.3">
      <c r="A8" s="13"/>
      <c r="C8" s="2" t="s">
        <v>69</v>
      </c>
      <c r="D8" s="2" t="s">
        <v>70</v>
      </c>
      <c r="E8" s="2" t="s">
        <v>71</v>
      </c>
      <c r="F8" s="2" t="s">
        <v>72</v>
      </c>
      <c r="G8" s="2" t="s">
        <v>71</v>
      </c>
      <c r="H8" s="2" t="s">
        <v>72</v>
      </c>
      <c r="I8" s="2" t="s">
        <v>71</v>
      </c>
      <c r="J8" s="2" t="s">
        <v>73</v>
      </c>
      <c r="K8" s="2" t="s">
        <v>74</v>
      </c>
      <c r="L8" s="2" t="s">
        <v>75</v>
      </c>
      <c r="M8" s="2" t="s">
        <v>25</v>
      </c>
      <c r="N8" s="2" t="s">
        <v>76</v>
      </c>
    </row>
    <row r="9" spans="1:18" s="2" customFormat="1" x14ac:dyDescent="0.3">
      <c r="A9" s="13"/>
      <c r="C9" s="2" t="s">
        <v>5</v>
      </c>
      <c r="D9" s="2" t="s">
        <v>77</v>
      </c>
      <c r="E9" s="2" t="s">
        <v>78</v>
      </c>
      <c r="F9" s="2" t="s">
        <v>79</v>
      </c>
      <c r="G9" s="2" t="s">
        <v>78</v>
      </c>
      <c r="H9" s="2" t="s">
        <v>79</v>
      </c>
      <c r="I9" s="2" t="s">
        <v>78</v>
      </c>
      <c r="J9" s="2" t="s">
        <v>80</v>
      </c>
      <c r="K9" s="2" t="s">
        <v>81</v>
      </c>
      <c r="L9" s="2" t="s">
        <v>82</v>
      </c>
      <c r="M9" s="2" t="s">
        <v>83</v>
      </c>
      <c r="N9" s="2" t="s">
        <v>84</v>
      </c>
      <c r="O9" s="2" t="s">
        <v>57</v>
      </c>
      <c r="P9" s="2" t="s">
        <v>85</v>
      </c>
      <c r="Q9" s="2" t="s">
        <v>86</v>
      </c>
      <c r="R9" s="2" t="s">
        <v>87</v>
      </c>
    </row>
    <row r="10" spans="1:18" s="2" customFormat="1" x14ac:dyDescent="0.3">
      <c r="A10" s="13"/>
      <c r="C10" s="2" t="s">
        <v>88</v>
      </c>
      <c r="D10" s="2" t="s">
        <v>89</v>
      </c>
      <c r="M10" s="2" t="s">
        <v>90</v>
      </c>
      <c r="N10" s="2" t="s">
        <v>91</v>
      </c>
      <c r="O10" s="2" t="s">
        <v>92</v>
      </c>
      <c r="P10" s="2" t="s">
        <v>93</v>
      </c>
    </row>
    <row r="11" spans="1:18" s="3" customFormat="1" x14ac:dyDescent="0.3">
      <c r="A11" s="14"/>
      <c r="C11" s="3" t="s">
        <v>94</v>
      </c>
      <c r="D11" s="3" t="s">
        <v>95</v>
      </c>
      <c r="M11" s="3" t="s">
        <v>96</v>
      </c>
      <c r="N11" s="3" t="s">
        <v>97</v>
      </c>
      <c r="O11" s="3" t="s">
        <v>96</v>
      </c>
      <c r="P11" s="3" t="s">
        <v>98</v>
      </c>
      <c r="Q11" s="3" t="s">
        <v>99</v>
      </c>
      <c r="R11" s="3" t="s">
        <v>100</v>
      </c>
    </row>
    <row r="12" spans="1:18" s="2" customFormat="1" x14ac:dyDescent="0.3">
      <c r="A12" s="13" t="s">
        <v>101</v>
      </c>
      <c r="C12" s="2" t="s">
        <v>5</v>
      </c>
      <c r="D12" s="2" t="s">
        <v>102</v>
      </c>
      <c r="E12" s="2" t="s">
        <v>103</v>
      </c>
      <c r="F12" s="2" t="s">
        <v>104</v>
      </c>
      <c r="G12" s="2" t="s">
        <v>103</v>
      </c>
      <c r="H12" s="2" t="s">
        <v>104</v>
      </c>
      <c r="I12" s="2" t="s">
        <v>103</v>
      </c>
      <c r="J12" s="2" t="s">
        <v>105</v>
      </c>
      <c r="K12" s="2" t="s">
        <v>106</v>
      </c>
      <c r="L12" s="2" t="s">
        <v>107</v>
      </c>
      <c r="M12" s="2" t="s">
        <v>108</v>
      </c>
      <c r="N12" s="2" t="s">
        <v>109</v>
      </c>
      <c r="O12" s="2" t="s">
        <v>108</v>
      </c>
      <c r="P12" s="2" t="s">
        <v>110</v>
      </c>
      <c r="Q12" s="2" t="s">
        <v>111</v>
      </c>
      <c r="R12" s="2" t="s">
        <v>112</v>
      </c>
    </row>
    <row r="13" spans="1:18" s="2" customFormat="1" x14ac:dyDescent="0.3">
      <c r="A13" s="13"/>
      <c r="C13" s="2" t="s">
        <v>5</v>
      </c>
      <c r="D13" s="2" t="s">
        <v>113</v>
      </c>
      <c r="E13" s="2" t="s">
        <v>114</v>
      </c>
      <c r="F13" s="2" t="s">
        <v>115</v>
      </c>
      <c r="G13" s="2" t="s">
        <v>114</v>
      </c>
      <c r="H13" s="2" t="s">
        <v>115</v>
      </c>
      <c r="I13" s="2" t="s">
        <v>114</v>
      </c>
      <c r="J13" s="2" t="s">
        <v>116</v>
      </c>
      <c r="K13" s="2" t="s">
        <v>117</v>
      </c>
      <c r="L13" s="2" t="s">
        <v>118</v>
      </c>
      <c r="M13" s="2" t="s">
        <v>119</v>
      </c>
      <c r="N13" s="2" t="s">
        <v>120</v>
      </c>
      <c r="O13" s="2" t="s">
        <v>119</v>
      </c>
      <c r="P13" s="2" t="s">
        <v>121</v>
      </c>
      <c r="Q13" s="2" t="s">
        <v>122</v>
      </c>
      <c r="R13" s="2" t="s">
        <v>123</v>
      </c>
    </row>
    <row r="14" spans="1:18" s="3" customFormat="1" x14ac:dyDescent="0.3">
      <c r="A14" s="14"/>
      <c r="C14" s="3" t="s">
        <v>5</v>
      </c>
      <c r="D14" s="3" t="s">
        <v>124</v>
      </c>
      <c r="E14" s="3" t="s">
        <v>125</v>
      </c>
      <c r="F14" s="3" t="s">
        <v>126</v>
      </c>
      <c r="G14" s="3" t="s">
        <v>125</v>
      </c>
      <c r="H14" s="3" t="s">
        <v>126</v>
      </c>
      <c r="I14" s="3" t="s">
        <v>125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131</v>
      </c>
      <c r="O14" s="3" t="s">
        <v>130</v>
      </c>
      <c r="P14" s="3" t="s">
        <v>132</v>
      </c>
      <c r="Q14" s="3" t="s">
        <v>133</v>
      </c>
      <c r="R14" s="3" t="s">
        <v>134</v>
      </c>
    </row>
    <row r="15" spans="1:18" s="2" customFormat="1" x14ac:dyDescent="0.3">
      <c r="A15" s="12" t="s">
        <v>135</v>
      </c>
      <c r="C15" s="2" t="s">
        <v>136</v>
      </c>
      <c r="D15" s="2" t="s">
        <v>137</v>
      </c>
      <c r="E15" s="2" t="s">
        <v>138</v>
      </c>
      <c r="F15" s="2" t="s">
        <v>139</v>
      </c>
      <c r="G15" s="2" t="s">
        <v>138</v>
      </c>
      <c r="H15" s="2" t="s">
        <v>139</v>
      </c>
      <c r="I15" s="2" t="s">
        <v>140</v>
      </c>
      <c r="J15" s="2" t="s">
        <v>141</v>
      </c>
      <c r="K15" s="2" t="s">
        <v>142</v>
      </c>
      <c r="L15" s="2" t="s">
        <v>143</v>
      </c>
      <c r="M15" s="2" t="s">
        <v>144</v>
      </c>
      <c r="N15" s="2" t="s">
        <v>145</v>
      </c>
      <c r="O15" s="2" t="s">
        <v>144</v>
      </c>
      <c r="P15" s="2" t="s">
        <v>146</v>
      </c>
    </row>
    <row r="16" spans="1:18" s="2" customFormat="1" x14ac:dyDescent="0.3">
      <c r="A16" s="13"/>
      <c r="C16" s="2" t="s">
        <v>5</v>
      </c>
      <c r="D16" s="2" t="s">
        <v>147</v>
      </c>
      <c r="E16" s="2" t="s">
        <v>148</v>
      </c>
      <c r="F16" s="2" t="s">
        <v>149</v>
      </c>
      <c r="G16" s="2" t="s">
        <v>148</v>
      </c>
      <c r="H16" s="2" t="s">
        <v>150</v>
      </c>
      <c r="I16" s="2" t="s">
        <v>151</v>
      </c>
      <c r="J16" s="2" t="s">
        <v>152</v>
      </c>
      <c r="K16" s="2" t="s">
        <v>153</v>
      </c>
      <c r="L16" s="2" t="s">
        <v>154</v>
      </c>
      <c r="M16" s="2" t="s">
        <v>155</v>
      </c>
      <c r="N16" s="2" t="s">
        <v>156</v>
      </c>
      <c r="O16" s="2" t="s">
        <v>155</v>
      </c>
      <c r="P16" s="2" t="s">
        <v>157</v>
      </c>
      <c r="Q16" s="2" t="s">
        <v>158</v>
      </c>
      <c r="R16" s="2" t="s">
        <v>159</v>
      </c>
    </row>
    <row r="17" spans="1:18" s="2" customFormat="1" x14ac:dyDescent="0.3">
      <c r="A17" s="13"/>
      <c r="C17" s="2" t="s">
        <v>5</v>
      </c>
      <c r="D17" s="2" t="s">
        <v>160</v>
      </c>
      <c r="E17" s="2" t="s">
        <v>140</v>
      </c>
      <c r="F17" s="2" t="s">
        <v>161</v>
      </c>
      <c r="G17" s="2" t="s">
        <v>140</v>
      </c>
      <c r="H17" s="2" t="s">
        <v>162</v>
      </c>
      <c r="I17" s="2" t="s">
        <v>163</v>
      </c>
      <c r="J17" s="2" t="s">
        <v>164</v>
      </c>
      <c r="K17" s="2" t="s">
        <v>165</v>
      </c>
      <c r="L17" s="2" t="s">
        <v>166</v>
      </c>
      <c r="M17" s="2" t="s">
        <v>167</v>
      </c>
      <c r="N17" s="2" t="s">
        <v>168</v>
      </c>
      <c r="O17" s="2" t="s">
        <v>167</v>
      </c>
      <c r="P17" s="2" t="s">
        <v>169</v>
      </c>
      <c r="Q17" s="2" t="s">
        <v>170</v>
      </c>
      <c r="R17" s="2" t="s">
        <v>171</v>
      </c>
    </row>
    <row r="18" spans="1:18" s="2" customFormat="1" x14ac:dyDescent="0.3">
      <c r="A18" s="13"/>
      <c r="C18" s="2" t="s">
        <v>5</v>
      </c>
      <c r="D18" s="2" t="s">
        <v>172</v>
      </c>
      <c r="E18" s="2" t="s">
        <v>173</v>
      </c>
      <c r="F18" s="2" t="s">
        <v>174</v>
      </c>
      <c r="G18" s="2" t="s">
        <v>173</v>
      </c>
      <c r="H18" s="2" t="s">
        <v>174</v>
      </c>
      <c r="I18" s="2" t="s">
        <v>175</v>
      </c>
      <c r="J18" s="2" t="s">
        <v>176</v>
      </c>
      <c r="K18" s="2" t="s">
        <v>177</v>
      </c>
      <c r="L18" s="2" t="s">
        <v>178</v>
      </c>
      <c r="M18" s="2" t="s">
        <v>179</v>
      </c>
      <c r="N18" s="2" t="s">
        <v>180</v>
      </c>
      <c r="O18" s="2" t="s">
        <v>181</v>
      </c>
      <c r="P18" s="2" t="s">
        <v>182</v>
      </c>
      <c r="Q18" s="2" t="s">
        <v>183</v>
      </c>
      <c r="R18" s="2" t="s">
        <v>184</v>
      </c>
    </row>
    <row r="19" spans="1:18" s="2" customFormat="1" x14ac:dyDescent="0.3">
      <c r="A19" s="13"/>
      <c r="C19" s="2" t="s">
        <v>5</v>
      </c>
      <c r="D19" s="2" t="s">
        <v>185</v>
      </c>
      <c r="E19" s="2" t="s">
        <v>186</v>
      </c>
      <c r="F19" s="2" t="s">
        <v>187</v>
      </c>
      <c r="G19" s="2" t="s">
        <v>186</v>
      </c>
      <c r="H19" s="2" t="s">
        <v>188</v>
      </c>
      <c r="I19" s="2" t="s">
        <v>189</v>
      </c>
      <c r="J19" s="2" t="s">
        <v>190</v>
      </c>
      <c r="K19" s="2" t="s">
        <v>191</v>
      </c>
      <c r="L19" s="2" t="s">
        <v>192</v>
      </c>
      <c r="M19" s="2" t="s">
        <v>193</v>
      </c>
      <c r="N19" s="2" t="s">
        <v>194</v>
      </c>
      <c r="O19" s="2" t="s">
        <v>195</v>
      </c>
      <c r="P19" s="2" t="s">
        <v>196</v>
      </c>
      <c r="Q19" s="2" t="s">
        <v>197</v>
      </c>
      <c r="R19" s="2" t="s">
        <v>198</v>
      </c>
    </row>
    <row r="20" spans="1:18" x14ac:dyDescent="0.3">
      <c r="A20" s="13"/>
      <c r="B20" s="2"/>
      <c r="C20" s="2" t="s">
        <v>199</v>
      </c>
      <c r="D20" s="2" t="s">
        <v>200</v>
      </c>
      <c r="E20" s="2" t="s">
        <v>201</v>
      </c>
      <c r="F20" s="2" t="s">
        <v>202</v>
      </c>
    </row>
    <row r="21" spans="1:18" x14ac:dyDescent="0.3">
      <c r="A21" s="13"/>
      <c r="B21" s="2"/>
      <c r="C21" s="2" t="s">
        <v>199</v>
      </c>
      <c r="D21" s="2" t="s">
        <v>203</v>
      </c>
      <c r="E21" s="2" t="s">
        <v>204</v>
      </c>
      <c r="F21" s="2" t="s">
        <v>205</v>
      </c>
    </row>
    <row r="22" spans="1:18" x14ac:dyDescent="0.3">
      <c r="A22" s="13"/>
      <c r="B22" s="2"/>
      <c r="C22" s="2" t="s">
        <v>199</v>
      </c>
      <c r="D22" s="2" t="s">
        <v>206</v>
      </c>
      <c r="E22" s="2" t="s">
        <v>207</v>
      </c>
      <c r="F22" s="2" t="s">
        <v>208</v>
      </c>
    </row>
    <row r="23" spans="1:18" x14ac:dyDescent="0.3">
      <c r="A23" s="13"/>
      <c r="B23" s="2"/>
      <c r="C23" s="2" t="s">
        <v>199</v>
      </c>
      <c r="D23" s="2" t="s">
        <v>209</v>
      </c>
      <c r="E23" s="2" t="s">
        <v>210</v>
      </c>
      <c r="F23" s="2" t="s">
        <v>211</v>
      </c>
    </row>
    <row r="24" spans="1:18" x14ac:dyDescent="0.3">
      <c r="A24" s="13"/>
      <c r="B24" s="2"/>
      <c r="C24" s="2" t="s">
        <v>199</v>
      </c>
      <c r="D24" s="2" t="s">
        <v>212</v>
      </c>
      <c r="E24" s="2" t="s">
        <v>213</v>
      </c>
      <c r="F24" s="2" t="s">
        <v>214</v>
      </c>
    </row>
    <row r="25" spans="1:18" x14ac:dyDescent="0.3">
      <c r="A25" s="13"/>
      <c r="B25" s="2"/>
      <c r="C25" s="2" t="s">
        <v>199</v>
      </c>
      <c r="D25" s="2" t="s">
        <v>215</v>
      </c>
      <c r="E25" s="2" t="s">
        <v>216</v>
      </c>
      <c r="F25" s="2" t="s">
        <v>217</v>
      </c>
    </row>
    <row r="26" spans="1:18" x14ac:dyDescent="0.3">
      <c r="A26" s="13"/>
      <c r="B26" s="2"/>
      <c r="C26" s="2" t="s">
        <v>199</v>
      </c>
      <c r="D26" s="2" t="s">
        <v>218</v>
      </c>
      <c r="E26" s="2" t="s">
        <v>219</v>
      </c>
      <c r="F26" s="2" t="s">
        <v>220</v>
      </c>
    </row>
    <row r="27" spans="1:18" x14ac:dyDescent="0.3">
      <c r="A27" s="13"/>
      <c r="B27" s="2"/>
      <c r="C27" s="2" t="s">
        <v>199</v>
      </c>
      <c r="D27" s="2" t="s">
        <v>221</v>
      </c>
      <c r="E27" s="2" t="s">
        <v>222</v>
      </c>
      <c r="F27" s="2" t="s">
        <v>223</v>
      </c>
    </row>
    <row r="28" spans="1:18" x14ac:dyDescent="0.3">
      <c r="A28" s="13"/>
      <c r="B28" s="2"/>
      <c r="C28" s="2" t="s">
        <v>199</v>
      </c>
      <c r="D28" s="2" t="s">
        <v>224</v>
      </c>
      <c r="E28" s="2" t="s">
        <v>225</v>
      </c>
      <c r="F28" s="2" t="s">
        <v>226</v>
      </c>
    </row>
    <row r="29" spans="1:18" x14ac:dyDescent="0.3">
      <c r="A29" s="13"/>
      <c r="B29" s="2"/>
      <c r="C29" s="2" t="s">
        <v>199</v>
      </c>
      <c r="D29" s="2" t="s">
        <v>227</v>
      </c>
      <c r="E29" s="2" t="s">
        <v>228</v>
      </c>
      <c r="F29" s="2" t="s">
        <v>229</v>
      </c>
    </row>
    <row r="30" spans="1:18" ht="18.600000000000001" customHeight="1" x14ac:dyDescent="0.3">
      <c r="A30" s="13"/>
      <c r="B30" s="2"/>
      <c r="C30" s="2" t="s">
        <v>199</v>
      </c>
      <c r="D30" s="2" t="s">
        <v>230</v>
      </c>
      <c r="E30" s="2" t="s">
        <v>231</v>
      </c>
      <c r="F30" s="2" t="s">
        <v>232</v>
      </c>
    </row>
    <row r="31" spans="1:18" s="4" customFormat="1" x14ac:dyDescent="0.3">
      <c r="A31" s="14"/>
      <c r="B31" s="3"/>
      <c r="C31" s="3" t="s">
        <v>199</v>
      </c>
      <c r="D31" s="3" t="s">
        <v>233</v>
      </c>
      <c r="E31" s="3" t="s">
        <v>234</v>
      </c>
      <c r="F31" s="3" t="s">
        <v>235</v>
      </c>
    </row>
    <row r="32" spans="1:18" s="2" customFormat="1" x14ac:dyDescent="0.3">
      <c r="A32" s="12" t="s">
        <v>236</v>
      </c>
      <c r="C32" s="2" t="s">
        <v>5</v>
      </c>
      <c r="D32" s="2" t="s">
        <v>237</v>
      </c>
      <c r="E32" s="2" t="s">
        <v>238</v>
      </c>
      <c r="F32" s="2" t="s">
        <v>239</v>
      </c>
      <c r="G32" s="2" t="s">
        <v>240</v>
      </c>
      <c r="H32" s="2" t="s">
        <v>239</v>
      </c>
      <c r="I32" s="2" t="s">
        <v>216</v>
      </c>
      <c r="J32" s="2" t="s">
        <v>241</v>
      </c>
      <c r="K32" s="2" t="s">
        <v>242</v>
      </c>
      <c r="L32" s="2" t="s">
        <v>243</v>
      </c>
      <c r="M32" s="2" t="s">
        <v>244</v>
      </c>
      <c r="N32" s="2" t="s">
        <v>245</v>
      </c>
      <c r="O32" s="2" t="s">
        <v>244</v>
      </c>
      <c r="P32" s="2" t="s">
        <v>246</v>
      </c>
      <c r="Q32" s="2" t="s">
        <v>247</v>
      </c>
      <c r="R32" s="2" t="s">
        <v>248</v>
      </c>
    </row>
    <row r="33" spans="1:18" s="2" customFormat="1" x14ac:dyDescent="0.3">
      <c r="A33" s="13"/>
      <c r="C33" s="2" t="s">
        <v>249</v>
      </c>
      <c r="D33" s="2" t="s">
        <v>250</v>
      </c>
      <c r="E33" s="2" t="s">
        <v>251</v>
      </c>
      <c r="F33" s="2" t="s">
        <v>252</v>
      </c>
      <c r="G33" s="2" t="s">
        <v>253</v>
      </c>
      <c r="H33" s="2" t="s">
        <v>252</v>
      </c>
    </row>
    <row r="34" spans="1:18" s="2" customFormat="1" x14ac:dyDescent="0.3">
      <c r="A34" s="13"/>
      <c r="C34" s="2" t="s">
        <v>62</v>
      </c>
      <c r="D34" s="2" t="s">
        <v>254</v>
      </c>
      <c r="E34" s="2" t="s">
        <v>255</v>
      </c>
      <c r="F34" s="2" t="s">
        <v>256</v>
      </c>
      <c r="G34" s="2" t="s">
        <v>257</v>
      </c>
      <c r="H34" s="2" t="s">
        <v>258</v>
      </c>
      <c r="I34" s="2" t="s">
        <v>219</v>
      </c>
      <c r="J34" s="2" t="s">
        <v>259</v>
      </c>
      <c r="K34" s="2" t="s">
        <v>260</v>
      </c>
      <c r="L34" s="2" t="s">
        <v>261</v>
      </c>
    </row>
    <row r="35" spans="1:18" s="2" customFormat="1" x14ac:dyDescent="0.3">
      <c r="A35" s="13"/>
      <c r="C35" s="2" t="s">
        <v>5</v>
      </c>
      <c r="D35" s="2" t="s">
        <v>262</v>
      </c>
      <c r="E35" s="2" t="s">
        <v>263</v>
      </c>
      <c r="F35" s="2" t="s">
        <v>264</v>
      </c>
      <c r="G35" s="2" t="s">
        <v>265</v>
      </c>
      <c r="H35" s="2" t="s">
        <v>264</v>
      </c>
      <c r="I35" s="2" t="s">
        <v>266</v>
      </c>
      <c r="J35" s="2" t="s">
        <v>267</v>
      </c>
      <c r="K35" s="2" t="s">
        <v>268</v>
      </c>
      <c r="L35" s="2" t="s">
        <v>269</v>
      </c>
      <c r="M35" s="2" t="s">
        <v>270</v>
      </c>
      <c r="N35" s="2" t="s">
        <v>271</v>
      </c>
      <c r="O35" s="2" t="s">
        <v>270</v>
      </c>
      <c r="P35" s="2" t="s">
        <v>272</v>
      </c>
      <c r="Q35" s="2" t="s">
        <v>273</v>
      </c>
      <c r="R35" s="2" t="s">
        <v>274</v>
      </c>
    </row>
    <row r="36" spans="1:18" s="2" customFormat="1" x14ac:dyDescent="0.3">
      <c r="A36" s="13"/>
      <c r="C36" s="2" t="s">
        <v>5</v>
      </c>
      <c r="D36" s="2" t="s">
        <v>275</v>
      </c>
      <c r="E36" s="2" t="s">
        <v>276</v>
      </c>
      <c r="F36" s="2" t="s">
        <v>277</v>
      </c>
      <c r="G36" s="2" t="s">
        <v>278</v>
      </c>
      <c r="H36" s="2" t="s">
        <v>277</v>
      </c>
      <c r="I36" s="2" t="s">
        <v>279</v>
      </c>
      <c r="J36" s="2" t="s">
        <v>280</v>
      </c>
      <c r="K36" s="2" t="s">
        <v>281</v>
      </c>
      <c r="L36" s="2" t="s">
        <v>282</v>
      </c>
      <c r="M36" s="2" t="s">
        <v>283</v>
      </c>
      <c r="N36" s="2" t="s">
        <v>284</v>
      </c>
      <c r="O36" s="2" t="s">
        <v>283</v>
      </c>
      <c r="P36" s="2" t="s">
        <v>285</v>
      </c>
      <c r="Q36" s="2" t="s">
        <v>286</v>
      </c>
      <c r="R36" s="2" t="s">
        <v>287</v>
      </c>
    </row>
    <row r="37" spans="1:18" s="2" customFormat="1" x14ac:dyDescent="0.3">
      <c r="A37" s="13"/>
      <c r="C37" s="2" t="s">
        <v>5</v>
      </c>
      <c r="D37" s="2" t="s">
        <v>288</v>
      </c>
      <c r="E37" s="2" t="s">
        <v>289</v>
      </c>
      <c r="F37" s="2" t="s">
        <v>290</v>
      </c>
      <c r="G37" s="2" t="s">
        <v>175</v>
      </c>
      <c r="H37" s="2" t="s">
        <v>290</v>
      </c>
      <c r="I37" s="2" t="s">
        <v>291</v>
      </c>
      <c r="J37" s="2" t="s">
        <v>292</v>
      </c>
      <c r="K37" s="2" t="s">
        <v>293</v>
      </c>
      <c r="L37" s="2" t="s">
        <v>294</v>
      </c>
      <c r="M37" s="2" t="s">
        <v>295</v>
      </c>
      <c r="N37" s="2" t="s">
        <v>296</v>
      </c>
      <c r="O37" s="2" t="s">
        <v>295</v>
      </c>
      <c r="P37" s="2" t="s">
        <v>297</v>
      </c>
      <c r="Q37" s="2" t="s">
        <v>298</v>
      </c>
      <c r="R37" s="2" t="s">
        <v>299</v>
      </c>
    </row>
    <row r="38" spans="1:18" s="2" customFormat="1" x14ac:dyDescent="0.3">
      <c r="A38" s="13"/>
      <c r="C38" s="2" t="s">
        <v>5</v>
      </c>
      <c r="D38" s="2" t="s">
        <v>300</v>
      </c>
      <c r="E38" s="2" t="s">
        <v>301</v>
      </c>
      <c r="F38" s="2" t="s">
        <v>302</v>
      </c>
      <c r="G38" s="2" t="s">
        <v>189</v>
      </c>
      <c r="H38" s="2" t="s">
        <v>302</v>
      </c>
      <c r="I38" s="2" t="s">
        <v>303</v>
      </c>
      <c r="J38" s="2" t="s">
        <v>304</v>
      </c>
      <c r="K38" s="2" t="s">
        <v>305</v>
      </c>
      <c r="L38" s="2" t="s">
        <v>306</v>
      </c>
      <c r="M38" s="2" t="s">
        <v>307</v>
      </c>
      <c r="N38" s="2" t="s">
        <v>308</v>
      </c>
      <c r="O38" s="2" t="s">
        <v>307</v>
      </c>
      <c r="P38" s="2" t="s">
        <v>309</v>
      </c>
      <c r="Q38" s="2" t="s">
        <v>310</v>
      </c>
      <c r="R38" s="2" t="s">
        <v>311</v>
      </c>
    </row>
    <row r="39" spans="1:18" s="2" customFormat="1" x14ac:dyDescent="0.3">
      <c r="A39" s="13"/>
      <c r="C39" s="2" t="s">
        <v>5</v>
      </c>
      <c r="D39" s="2" t="s">
        <v>312</v>
      </c>
      <c r="E39" s="2" t="s">
        <v>313</v>
      </c>
      <c r="F39" s="2" t="s">
        <v>314</v>
      </c>
      <c r="G39" s="2" t="s">
        <v>315</v>
      </c>
      <c r="H39" s="2" t="s">
        <v>314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320</v>
      </c>
      <c r="P39" s="2" t="s">
        <v>322</v>
      </c>
      <c r="Q39" s="2" t="s">
        <v>323</v>
      </c>
      <c r="R39" s="2" t="s">
        <v>324</v>
      </c>
    </row>
    <row r="40" spans="1:18" s="2" customFormat="1" x14ac:dyDescent="0.3">
      <c r="A40" s="13"/>
      <c r="C40" s="2" t="s">
        <v>5</v>
      </c>
      <c r="D40" s="2" t="s">
        <v>325</v>
      </c>
      <c r="E40" s="2" t="s">
        <v>326</v>
      </c>
      <c r="F40" s="2" t="s">
        <v>327</v>
      </c>
      <c r="G40" s="2" t="s">
        <v>216</v>
      </c>
      <c r="H40" s="2" t="s">
        <v>327</v>
      </c>
      <c r="I40" s="2" t="s">
        <v>328</v>
      </c>
      <c r="J40" s="2" t="s">
        <v>329</v>
      </c>
      <c r="K40" s="2" t="s">
        <v>330</v>
      </c>
      <c r="L40" s="2" t="s">
        <v>331</v>
      </c>
      <c r="M40" s="2" t="s">
        <v>332</v>
      </c>
      <c r="N40" s="2" t="s">
        <v>333</v>
      </c>
      <c r="O40" s="2" t="s">
        <v>334</v>
      </c>
      <c r="P40" s="2" t="s">
        <v>335</v>
      </c>
      <c r="Q40" s="2" t="s">
        <v>336</v>
      </c>
      <c r="R40" s="2" t="s">
        <v>337</v>
      </c>
    </row>
    <row r="41" spans="1:18" s="2" customFormat="1" x14ac:dyDescent="0.3">
      <c r="A41" s="13"/>
      <c r="C41" s="2" t="s">
        <v>338</v>
      </c>
      <c r="D41" s="2" t="s">
        <v>339</v>
      </c>
      <c r="E41" s="2" t="s">
        <v>340</v>
      </c>
      <c r="F41" s="2" t="s">
        <v>341</v>
      </c>
      <c r="G41" s="2" t="s">
        <v>342</v>
      </c>
      <c r="H41" s="2" t="s">
        <v>341</v>
      </c>
    </row>
    <row r="42" spans="1:18" s="2" customFormat="1" x14ac:dyDescent="0.3">
      <c r="A42" s="13"/>
      <c r="C42" s="2" t="s">
        <v>62</v>
      </c>
      <c r="D42" s="2" t="s">
        <v>343</v>
      </c>
      <c r="E42" s="2" t="s">
        <v>344</v>
      </c>
      <c r="F42" s="2" t="s">
        <v>345</v>
      </c>
      <c r="G42" s="2" t="s">
        <v>346</v>
      </c>
      <c r="H42" s="2" t="s">
        <v>347</v>
      </c>
      <c r="I42" s="2" t="s">
        <v>348</v>
      </c>
      <c r="J42" s="2" t="s">
        <v>349</v>
      </c>
      <c r="K42" s="2" t="s">
        <v>350</v>
      </c>
      <c r="L42" s="2" t="s">
        <v>351</v>
      </c>
    </row>
    <row r="43" spans="1:18" s="2" customFormat="1" x14ac:dyDescent="0.3">
      <c r="A43" s="13"/>
      <c r="C43" s="2" t="s">
        <v>5</v>
      </c>
      <c r="D43" s="2" t="s">
        <v>352</v>
      </c>
      <c r="E43" s="2" t="s">
        <v>353</v>
      </c>
      <c r="F43" s="2" t="s">
        <v>354</v>
      </c>
      <c r="G43" s="2" t="s">
        <v>279</v>
      </c>
      <c r="H43" s="2" t="s">
        <v>354</v>
      </c>
      <c r="I43" s="2" t="s">
        <v>355</v>
      </c>
      <c r="J43" s="2" t="s">
        <v>356</v>
      </c>
      <c r="K43" s="2" t="s">
        <v>357</v>
      </c>
      <c r="L43" s="2" t="s">
        <v>358</v>
      </c>
      <c r="M43" s="2" t="s">
        <v>359</v>
      </c>
      <c r="N43" s="2" t="s">
        <v>360</v>
      </c>
      <c r="O43" s="2" t="s">
        <v>361</v>
      </c>
      <c r="P43" s="2" t="s">
        <v>362</v>
      </c>
      <c r="Q43" s="2" t="s">
        <v>363</v>
      </c>
      <c r="R43" s="2" t="s">
        <v>364</v>
      </c>
    </row>
    <row r="44" spans="1:18" s="2" customFormat="1" x14ac:dyDescent="0.3">
      <c r="A44" s="13"/>
      <c r="C44" s="2" t="s">
        <v>5</v>
      </c>
      <c r="D44" s="2" t="s">
        <v>365</v>
      </c>
      <c r="E44" s="2" t="s">
        <v>366</v>
      </c>
      <c r="F44" s="2" t="s">
        <v>367</v>
      </c>
      <c r="G44" s="2" t="s">
        <v>368</v>
      </c>
      <c r="H44" s="2" t="s">
        <v>367</v>
      </c>
      <c r="I44" s="2" t="s">
        <v>369</v>
      </c>
      <c r="J44" s="2" t="s">
        <v>370</v>
      </c>
      <c r="K44" s="2" t="s">
        <v>371</v>
      </c>
      <c r="L44" s="2" t="s">
        <v>372</v>
      </c>
      <c r="M44" s="2" t="s">
        <v>373</v>
      </c>
      <c r="N44" s="2" t="s">
        <v>374</v>
      </c>
      <c r="O44" s="2" t="s">
        <v>375</v>
      </c>
      <c r="P44" s="2" t="s">
        <v>376</v>
      </c>
      <c r="Q44" s="2" t="s">
        <v>377</v>
      </c>
      <c r="R44" s="2" t="s">
        <v>378</v>
      </c>
    </row>
    <row r="45" spans="1:18" s="2" customFormat="1" x14ac:dyDescent="0.3">
      <c r="A45" s="13"/>
      <c r="C45" s="2" t="s">
        <v>62</v>
      </c>
      <c r="D45" s="2" t="s">
        <v>379</v>
      </c>
      <c r="E45" s="2" t="s">
        <v>380</v>
      </c>
      <c r="F45" s="2" t="s">
        <v>381</v>
      </c>
      <c r="G45" s="2" t="s">
        <v>222</v>
      </c>
      <c r="H45" s="2" t="s">
        <v>381</v>
      </c>
      <c r="I45" s="2" t="s">
        <v>382</v>
      </c>
      <c r="J45" s="2" t="s">
        <v>383</v>
      </c>
      <c r="K45" s="2" t="s">
        <v>384</v>
      </c>
      <c r="L45" s="2" t="s">
        <v>385</v>
      </c>
    </row>
    <row r="46" spans="1:18" s="2" customFormat="1" x14ac:dyDescent="0.3">
      <c r="A46" s="13"/>
      <c r="C46" s="2" t="s">
        <v>62</v>
      </c>
      <c r="D46" s="2" t="s">
        <v>386</v>
      </c>
      <c r="E46" s="2" t="s">
        <v>387</v>
      </c>
      <c r="F46" s="2" t="s">
        <v>388</v>
      </c>
      <c r="G46" s="2" t="s">
        <v>389</v>
      </c>
      <c r="H46" s="2" t="s">
        <v>388</v>
      </c>
      <c r="I46" s="2" t="s">
        <v>390</v>
      </c>
      <c r="J46" s="2" t="s">
        <v>391</v>
      </c>
      <c r="K46" s="2" t="s">
        <v>392</v>
      </c>
      <c r="L46" s="2" t="s">
        <v>393</v>
      </c>
    </row>
    <row r="47" spans="1:18" s="2" customFormat="1" x14ac:dyDescent="0.3">
      <c r="A47" s="13"/>
      <c r="C47" s="2" t="s">
        <v>62</v>
      </c>
      <c r="D47" s="2" t="s">
        <v>394</v>
      </c>
      <c r="E47" s="2" t="s">
        <v>395</v>
      </c>
      <c r="F47" s="2" t="s">
        <v>396</v>
      </c>
      <c r="G47" s="2" t="s">
        <v>397</v>
      </c>
      <c r="H47" s="2" t="s">
        <v>396</v>
      </c>
      <c r="I47" s="2" t="s">
        <v>398</v>
      </c>
      <c r="J47" s="2" t="s">
        <v>399</v>
      </c>
      <c r="K47" s="2" t="s">
        <v>400</v>
      </c>
      <c r="L47" s="2" t="s">
        <v>401</v>
      </c>
    </row>
    <row r="48" spans="1:18" s="2" customFormat="1" x14ac:dyDescent="0.3">
      <c r="A48" s="13"/>
      <c r="C48" s="2" t="s">
        <v>249</v>
      </c>
      <c r="D48" s="2" t="s">
        <v>402</v>
      </c>
      <c r="E48" s="2" t="s">
        <v>403</v>
      </c>
      <c r="F48" s="2" t="s">
        <v>404</v>
      </c>
      <c r="G48" s="2" t="s">
        <v>405</v>
      </c>
      <c r="H48" s="2" t="s">
        <v>404</v>
      </c>
    </row>
    <row r="49" spans="1:18" s="2" customFormat="1" x14ac:dyDescent="0.3">
      <c r="A49" s="13"/>
      <c r="C49" s="2" t="s">
        <v>62</v>
      </c>
      <c r="D49" s="2" t="s">
        <v>406</v>
      </c>
      <c r="E49" s="2" t="s">
        <v>407</v>
      </c>
      <c r="F49" s="2" t="s">
        <v>408</v>
      </c>
      <c r="G49" s="2" t="s">
        <v>409</v>
      </c>
      <c r="H49" s="2" t="s">
        <v>410</v>
      </c>
      <c r="I49" s="2" t="s">
        <v>411</v>
      </c>
      <c r="J49" s="2" t="s">
        <v>412</v>
      </c>
      <c r="K49" s="2" t="s">
        <v>413</v>
      </c>
      <c r="L49" s="2" t="s">
        <v>414</v>
      </c>
    </row>
    <row r="50" spans="1:18" s="2" customFormat="1" x14ac:dyDescent="0.3">
      <c r="A50" s="13"/>
      <c r="C50" s="2" t="s">
        <v>62</v>
      </c>
      <c r="D50" s="2" t="s">
        <v>415</v>
      </c>
      <c r="E50" s="2" t="s">
        <v>416</v>
      </c>
      <c r="F50" s="2" t="s">
        <v>417</v>
      </c>
      <c r="G50" s="2" t="s">
        <v>418</v>
      </c>
      <c r="H50" s="2" t="s">
        <v>417</v>
      </c>
      <c r="I50" s="2" t="s">
        <v>419</v>
      </c>
      <c r="J50" s="2" t="s">
        <v>420</v>
      </c>
      <c r="K50" s="2" t="s">
        <v>421</v>
      </c>
      <c r="L50" s="2" t="s">
        <v>422</v>
      </c>
    </row>
    <row r="51" spans="1:18" s="2" customFormat="1" x14ac:dyDescent="0.3">
      <c r="A51" s="13"/>
      <c r="C51" s="2" t="s">
        <v>62</v>
      </c>
      <c r="D51" s="2" t="s">
        <v>423</v>
      </c>
      <c r="E51" s="2" t="s">
        <v>424</v>
      </c>
      <c r="F51" s="2" t="s">
        <v>425</v>
      </c>
      <c r="G51" s="2" t="s">
        <v>426</v>
      </c>
      <c r="H51" s="2" t="s">
        <v>425</v>
      </c>
      <c r="I51" s="2" t="s">
        <v>427</v>
      </c>
      <c r="J51" s="2" t="s">
        <v>428</v>
      </c>
      <c r="K51" s="2" t="s">
        <v>429</v>
      </c>
      <c r="L51" s="2" t="s">
        <v>430</v>
      </c>
    </row>
    <row r="52" spans="1:18" s="2" customFormat="1" x14ac:dyDescent="0.3">
      <c r="A52" s="13"/>
      <c r="C52" s="2" t="s">
        <v>5</v>
      </c>
      <c r="D52" s="2" t="s">
        <v>431</v>
      </c>
      <c r="E52" s="2" t="s">
        <v>432</v>
      </c>
      <c r="F52" s="2" t="s">
        <v>433</v>
      </c>
      <c r="G52" s="2" t="s">
        <v>328</v>
      </c>
      <c r="H52" s="2" t="s">
        <v>433</v>
      </c>
      <c r="I52" s="2" t="s">
        <v>289</v>
      </c>
      <c r="J52" s="2" t="s">
        <v>434</v>
      </c>
      <c r="K52" s="2" t="s">
        <v>435</v>
      </c>
      <c r="L52" s="2" t="s">
        <v>436</v>
      </c>
      <c r="M52" s="2" t="s">
        <v>437</v>
      </c>
      <c r="N52" s="2" t="s">
        <v>438</v>
      </c>
      <c r="O52" s="2" t="s">
        <v>439</v>
      </c>
      <c r="P52" s="2" t="s">
        <v>440</v>
      </c>
      <c r="Q52" s="2" t="s">
        <v>441</v>
      </c>
      <c r="R52" s="2" t="s">
        <v>442</v>
      </c>
    </row>
    <row r="53" spans="1:18" s="2" customFormat="1" x14ac:dyDescent="0.3">
      <c r="A53" s="13"/>
      <c r="C53" s="2" t="s">
        <v>249</v>
      </c>
      <c r="D53" s="2" t="s">
        <v>443</v>
      </c>
      <c r="E53" s="2" t="s">
        <v>444</v>
      </c>
      <c r="F53" s="2" t="s">
        <v>445</v>
      </c>
      <c r="G53" s="2" t="s">
        <v>446</v>
      </c>
      <c r="H53" s="2" t="s">
        <v>445</v>
      </c>
    </row>
    <row r="54" spans="1:18" s="2" customFormat="1" x14ac:dyDescent="0.3">
      <c r="A54" s="13"/>
      <c r="C54" s="2" t="s">
        <v>69</v>
      </c>
      <c r="D54" s="2" t="s">
        <v>447</v>
      </c>
      <c r="E54" s="2" t="s">
        <v>448</v>
      </c>
      <c r="F54" s="2" t="s">
        <v>449</v>
      </c>
      <c r="G54" s="2" t="s">
        <v>348</v>
      </c>
      <c r="H54" s="2" t="s">
        <v>450</v>
      </c>
      <c r="I54" s="2" t="s">
        <v>451</v>
      </c>
      <c r="J54" s="2" t="s">
        <v>452</v>
      </c>
      <c r="K54" s="2" t="s">
        <v>453</v>
      </c>
      <c r="L54" s="2" t="s">
        <v>454</v>
      </c>
      <c r="M54" s="2" t="s">
        <v>455</v>
      </c>
      <c r="N54" s="2" t="s">
        <v>456</v>
      </c>
    </row>
    <row r="55" spans="1:18" s="2" customFormat="1" x14ac:dyDescent="0.3">
      <c r="A55" s="13"/>
      <c r="C55" s="2" t="s">
        <v>5</v>
      </c>
      <c r="D55" s="2" t="s">
        <v>457</v>
      </c>
      <c r="E55" s="2" t="s">
        <v>458</v>
      </c>
      <c r="F55" s="2" t="s">
        <v>459</v>
      </c>
      <c r="G55" s="2" t="s">
        <v>355</v>
      </c>
      <c r="H55" s="2" t="s">
        <v>459</v>
      </c>
      <c r="I55" s="2" t="s">
        <v>460</v>
      </c>
      <c r="J55" s="2" t="s">
        <v>461</v>
      </c>
      <c r="K55" s="2" t="s">
        <v>462</v>
      </c>
      <c r="L55" s="2" t="s">
        <v>463</v>
      </c>
      <c r="M55" s="2" t="s">
        <v>464</v>
      </c>
      <c r="N55" s="2" t="s">
        <v>465</v>
      </c>
      <c r="O55" s="2" t="s">
        <v>466</v>
      </c>
      <c r="P55" s="2" t="s">
        <v>467</v>
      </c>
      <c r="Q55" s="2" t="s">
        <v>468</v>
      </c>
      <c r="R55" s="2" t="s">
        <v>469</v>
      </c>
    </row>
    <row r="56" spans="1:18" s="2" customFormat="1" x14ac:dyDescent="0.3">
      <c r="A56" s="13"/>
      <c r="C56" s="2" t="s">
        <v>5</v>
      </c>
      <c r="D56" s="2" t="s">
        <v>470</v>
      </c>
      <c r="E56" s="2" t="s">
        <v>471</v>
      </c>
      <c r="F56" s="2" t="s">
        <v>472</v>
      </c>
      <c r="G56" s="2" t="s">
        <v>369</v>
      </c>
      <c r="H56" s="2" t="s">
        <v>472</v>
      </c>
      <c r="I56" s="2" t="s">
        <v>473</v>
      </c>
      <c r="J56" s="2" t="s">
        <v>474</v>
      </c>
      <c r="K56" s="2" t="s">
        <v>475</v>
      </c>
      <c r="L56" s="2" t="s">
        <v>476</v>
      </c>
      <c r="M56" s="2" t="s">
        <v>466</v>
      </c>
      <c r="N56" s="2" t="s">
        <v>477</v>
      </c>
      <c r="O56" s="2" t="s">
        <v>478</v>
      </c>
      <c r="P56" s="2" t="s">
        <v>479</v>
      </c>
      <c r="Q56" s="2" t="s">
        <v>480</v>
      </c>
      <c r="R56" s="2" t="s">
        <v>481</v>
      </c>
    </row>
    <row r="57" spans="1:18" s="2" customFormat="1" x14ac:dyDescent="0.3">
      <c r="A57" s="13"/>
      <c r="C57" s="2" t="s">
        <v>5</v>
      </c>
      <c r="D57" s="2" t="s">
        <v>482</v>
      </c>
      <c r="E57" s="2" t="s">
        <v>483</v>
      </c>
      <c r="F57" s="2" t="s">
        <v>484</v>
      </c>
      <c r="G57" s="2" t="s">
        <v>382</v>
      </c>
      <c r="H57" s="2" t="s">
        <v>484</v>
      </c>
      <c r="I57" s="2" t="s">
        <v>485</v>
      </c>
      <c r="J57" s="2" t="s">
        <v>486</v>
      </c>
      <c r="K57" s="2" t="s">
        <v>487</v>
      </c>
      <c r="L57" s="2" t="s">
        <v>488</v>
      </c>
      <c r="M57" s="2" t="s">
        <v>489</v>
      </c>
      <c r="N57" s="2" t="s">
        <v>490</v>
      </c>
      <c r="O57" s="2" t="s">
        <v>489</v>
      </c>
      <c r="P57" s="2" t="s">
        <v>491</v>
      </c>
      <c r="Q57" s="2" t="s">
        <v>492</v>
      </c>
      <c r="R57" s="2" t="s">
        <v>493</v>
      </c>
    </row>
    <row r="58" spans="1:18" s="2" customFormat="1" x14ac:dyDescent="0.3">
      <c r="A58" s="13"/>
      <c r="C58" s="2" t="s">
        <v>5</v>
      </c>
      <c r="D58" s="2" t="s">
        <v>494</v>
      </c>
      <c r="E58" s="2" t="s">
        <v>495</v>
      </c>
      <c r="F58" s="2" t="s">
        <v>496</v>
      </c>
      <c r="G58" s="2" t="s">
        <v>289</v>
      </c>
      <c r="H58" s="2" t="s">
        <v>496</v>
      </c>
      <c r="I58" s="2" t="s">
        <v>497</v>
      </c>
      <c r="J58" s="2" t="s">
        <v>498</v>
      </c>
      <c r="K58" s="2" t="s">
        <v>499</v>
      </c>
      <c r="L58" s="2" t="s">
        <v>500</v>
      </c>
      <c r="M58" s="2" t="s">
        <v>501</v>
      </c>
      <c r="N58" s="2" t="s">
        <v>502</v>
      </c>
      <c r="O58" s="2" t="s">
        <v>501</v>
      </c>
      <c r="P58" s="2" t="s">
        <v>503</v>
      </c>
      <c r="Q58" s="2" t="s">
        <v>504</v>
      </c>
      <c r="R58" s="2" t="s">
        <v>505</v>
      </c>
    </row>
    <row r="59" spans="1:18" s="2" customFormat="1" x14ac:dyDescent="0.3">
      <c r="A59" s="13"/>
      <c r="C59" s="2" t="s">
        <v>5</v>
      </c>
      <c r="D59" s="2" t="s">
        <v>506</v>
      </c>
      <c r="E59" s="2" t="s">
        <v>507</v>
      </c>
      <c r="F59" s="2" t="s">
        <v>508</v>
      </c>
      <c r="G59" s="2" t="s">
        <v>301</v>
      </c>
      <c r="H59" s="2" t="s">
        <v>508</v>
      </c>
      <c r="I59" s="2" t="s">
        <v>509</v>
      </c>
      <c r="J59" s="2" t="s">
        <v>510</v>
      </c>
      <c r="K59" s="2" t="s">
        <v>511</v>
      </c>
      <c r="L59" s="2" t="s">
        <v>512</v>
      </c>
      <c r="M59" s="2" t="s">
        <v>513</v>
      </c>
      <c r="N59" s="2" t="s">
        <v>514</v>
      </c>
      <c r="O59" s="2" t="s">
        <v>513</v>
      </c>
      <c r="P59" s="2" t="s">
        <v>515</v>
      </c>
      <c r="Q59" s="2" t="s">
        <v>516</v>
      </c>
      <c r="R59" s="2" t="s">
        <v>517</v>
      </c>
    </row>
    <row r="60" spans="1:18" s="2" customFormat="1" x14ac:dyDescent="0.3">
      <c r="A60" s="13"/>
      <c r="C60" s="2" t="s">
        <v>5</v>
      </c>
      <c r="D60" s="2" t="s">
        <v>518</v>
      </c>
      <c r="E60" s="2" t="s">
        <v>519</v>
      </c>
      <c r="F60" s="2" t="s">
        <v>520</v>
      </c>
      <c r="G60" s="2" t="s">
        <v>313</v>
      </c>
      <c r="H60" s="2" t="s">
        <v>520</v>
      </c>
      <c r="I60" s="2" t="s">
        <v>521</v>
      </c>
      <c r="J60" s="2" t="s">
        <v>522</v>
      </c>
      <c r="K60" s="2" t="s">
        <v>523</v>
      </c>
      <c r="L60" s="2" t="s">
        <v>524</v>
      </c>
      <c r="M60" s="2" t="s">
        <v>525</v>
      </c>
      <c r="N60" s="2" t="s">
        <v>526</v>
      </c>
      <c r="O60" s="2" t="s">
        <v>525</v>
      </c>
      <c r="P60" s="2" t="s">
        <v>527</v>
      </c>
      <c r="Q60" s="2" t="s">
        <v>528</v>
      </c>
      <c r="R60" s="2" t="s">
        <v>529</v>
      </c>
    </row>
    <row r="61" spans="1:18" s="2" customFormat="1" x14ac:dyDescent="0.3">
      <c r="A61" s="13"/>
      <c r="C61" s="2" t="s">
        <v>5</v>
      </c>
      <c r="D61" s="2" t="s">
        <v>530</v>
      </c>
      <c r="E61" s="2" t="s">
        <v>531</v>
      </c>
      <c r="F61" s="2" t="s">
        <v>532</v>
      </c>
      <c r="G61" s="2" t="s">
        <v>326</v>
      </c>
      <c r="H61" s="2" t="s">
        <v>533</v>
      </c>
      <c r="I61" s="2" t="s">
        <v>495</v>
      </c>
      <c r="J61" s="2" t="s">
        <v>534</v>
      </c>
      <c r="K61" s="2" t="s">
        <v>535</v>
      </c>
      <c r="L61" s="2" t="s">
        <v>536</v>
      </c>
      <c r="M61" s="2" t="s">
        <v>537</v>
      </c>
      <c r="N61" s="2" t="s">
        <v>538</v>
      </c>
      <c r="O61" s="2" t="s">
        <v>539</v>
      </c>
      <c r="P61" s="2" t="s">
        <v>540</v>
      </c>
      <c r="Q61" s="2" t="s">
        <v>541</v>
      </c>
      <c r="R61" s="2" t="s">
        <v>542</v>
      </c>
    </row>
    <row r="62" spans="1:18" s="5" customFormat="1" x14ac:dyDescent="0.3">
      <c r="A62" s="13"/>
      <c r="C62" s="5" t="s">
        <v>249</v>
      </c>
      <c r="G62" s="5" t="s">
        <v>340</v>
      </c>
      <c r="H62" s="5" t="s">
        <v>543</v>
      </c>
    </row>
    <row r="63" spans="1:18" s="5" customFormat="1" x14ac:dyDescent="0.3">
      <c r="A63" s="13"/>
      <c r="C63" s="5" t="s">
        <v>62</v>
      </c>
      <c r="G63" s="5" t="s">
        <v>344</v>
      </c>
      <c r="H63" s="5" t="s">
        <v>544</v>
      </c>
      <c r="I63" s="5" t="s">
        <v>545</v>
      </c>
      <c r="J63" s="5" t="s">
        <v>546</v>
      </c>
      <c r="K63" s="5" t="s">
        <v>547</v>
      </c>
      <c r="L63" s="5" t="s">
        <v>548</v>
      </c>
    </row>
    <row r="64" spans="1:18" s="5" customFormat="1" x14ac:dyDescent="0.3">
      <c r="A64" s="13"/>
      <c r="C64" s="5" t="s">
        <v>5</v>
      </c>
      <c r="G64" s="5" t="s">
        <v>353</v>
      </c>
      <c r="H64" s="5" t="s">
        <v>549</v>
      </c>
      <c r="I64" s="5" t="s">
        <v>550</v>
      </c>
      <c r="J64" s="5" t="s">
        <v>551</v>
      </c>
      <c r="K64" s="5" t="s">
        <v>552</v>
      </c>
      <c r="L64" s="5" t="s">
        <v>553</v>
      </c>
      <c r="M64" s="5" t="s">
        <v>554</v>
      </c>
      <c r="N64" s="5" t="s">
        <v>555</v>
      </c>
      <c r="O64" s="5" t="s">
        <v>556</v>
      </c>
      <c r="P64" s="5" t="s">
        <v>557</v>
      </c>
      <c r="Q64" s="5" t="s">
        <v>558</v>
      </c>
      <c r="R64" s="5" t="s">
        <v>559</v>
      </c>
    </row>
    <row r="65" spans="1:18" s="5" customFormat="1" x14ac:dyDescent="0.3">
      <c r="A65" s="13"/>
      <c r="C65" s="5" t="s">
        <v>5</v>
      </c>
      <c r="G65" s="5" t="s">
        <v>366</v>
      </c>
      <c r="H65" s="5" t="s">
        <v>560</v>
      </c>
      <c r="I65" s="5" t="s">
        <v>561</v>
      </c>
      <c r="J65" s="5" t="s">
        <v>562</v>
      </c>
      <c r="K65" s="5" t="s">
        <v>563</v>
      </c>
      <c r="L65" s="5" t="s">
        <v>564</v>
      </c>
      <c r="M65" s="5" t="s">
        <v>565</v>
      </c>
      <c r="N65" s="5" t="s">
        <v>566</v>
      </c>
      <c r="O65" s="5" t="s">
        <v>567</v>
      </c>
      <c r="P65" s="5" t="s">
        <v>568</v>
      </c>
      <c r="Q65" s="5" t="s">
        <v>569</v>
      </c>
      <c r="R65" s="5" t="s">
        <v>570</v>
      </c>
    </row>
    <row r="66" spans="1:18" s="2" customFormat="1" x14ac:dyDescent="0.3">
      <c r="A66" s="13"/>
      <c r="C66" s="2" t="s">
        <v>5</v>
      </c>
      <c r="D66" s="2" t="s">
        <v>571</v>
      </c>
      <c r="E66" s="2" t="s">
        <v>572</v>
      </c>
      <c r="F66" s="2" t="s">
        <v>573</v>
      </c>
      <c r="G66" s="2" t="s">
        <v>574</v>
      </c>
      <c r="H66" s="2" t="s">
        <v>573</v>
      </c>
      <c r="I66" s="2" t="s">
        <v>575</v>
      </c>
      <c r="J66" s="2" t="s">
        <v>576</v>
      </c>
      <c r="K66" s="2" t="s">
        <v>577</v>
      </c>
      <c r="L66" s="2" t="s">
        <v>578</v>
      </c>
      <c r="M66" s="2" t="s">
        <v>579</v>
      </c>
      <c r="N66" s="2" t="s">
        <v>580</v>
      </c>
      <c r="O66" s="2" t="s">
        <v>581</v>
      </c>
      <c r="P66" s="2" t="s">
        <v>582</v>
      </c>
      <c r="Q66" s="2" t="s">
        <v>583</v>
      </c>
      <c r="R66" s="2" t="s">
        <v>584</v>
      </c>
    </row>
    <row r="67" spans="1:18" s="2" customFormat="1" x14ac:dyDescent="0.3">
      <c r="A67" s="13"/>
      <c r="C67" s="2" t="s">
        <v>585</v>
      </c>
      <c r="D67" s="2" t="s">
        <v>586</v>
      </c>
      <c r="I67" s="2" t="s">
        <v>531</v>
      </c>
      <c r="J67" s="2" t="s">
        <v>587</v>
      </c>
      <c r="K67" s="2" t="s">
        <v>588</v>
      </c>
      <c r="L67" s="2" t="s">
        <v>589</v>
      </c>
      <c r="M67" s="2" t="s">
        <v>590</v>
      </c>
      <c r="N67" s="2" t="s">
        <v>591</v>
      </c>
      <c r="O67" s="2" t="s">
        <v>590</v>
      </c>
      <c r="P67" s="2" t="s">
        <v>592</v>
      </c>
      <c r="Q67" s="2" t="s">
        <v>593</v>
      </c>
      <c r="R67" s="2" t="s">
        <v>594</v>
      </c>
    </row>
    <row r="68" spans="1:18" s="2" customFormat="1" x14ac:dyDescent="0.3">
      <c r="A68" s="13"/>
      <c r="C68" s="2" t="s">
        <v>585</v>
      </c>
      <c r="D68" s="2" t="s">
        <v>595</v>
      </c>
      <c r="I68" s="2" t="s">
        <v>572</v>
      </c>
      <c r="J68" s="2" t="s">
        <v>596</v>
      </c>
      <c r="K68" s="2" t="s">
        <v>597</v>
      </c>
      <c r="L68" s="2" t="s">
        <v>598</v>
      </c>
      <c r="M68" s="2" t="s">
        <v>599</v>
      </c>
      <c r="N68" s="2" t="s">
        <v>600</v>
      </c>
      <c r="O68" s="2" t="s">
        <v>599</v>
      </c>
      <c r="P68" s="2" t="s">
        <v>601</v>
      </c>
      <c r="Q68" s="2" t="s">
        <v>602</v>
      </c>
      <c r="R68" s="2" t="s">
        <v>603</v>
      </c>
    </row>
    <row r="69" spans="1:18" s="2" customFormat="1" x14ac:dyDescent="0.3">
      <c r="A69" s="13"/>
      <c r="C69" s="2" t="s">
        <v>585</v>
      </c>
      <c r="D69" s="2" t="s">
        <v>604</v>
      </c>
      <c r="I69" s="2" t="s">
        <v>605</v>
      </c>
      <c r="J69" s="2" t="s">
        <v>606</v>
      </c>
      <c r="K69" s="2" t="s">
        <v>607</v>
      </c>
      <c r="L69" s="2" t="s">
        <v>608</v>
      </c>
      <c r="M69" s="2" t="s">
        <v>609</v>
      </c>
      <c r="N69" s="2" t="s">
        <v>610</v>
      </c>
      <c r="O69" s="2" t="s">
        <v>609</v>
      </c>
      <c r="P69" s="2" t="s">
        <v>611</v>
      </c>
      <c r="Q69" s="2" t="s">
        <v>612</v>
      </c>
      <c r="R69" s="2" t="s">
        <v>613</v>
      </c>
    </row>
    <row r="70" spans="1:18" s="2" customFormat="1" x14ac:dyDescent="0.3">
      <c r="A70" s="13"/>
      <c r="C70" s="2" t="s">
        <v>585</v>
      </c>
      <c r="D70" s="2" t="s">
        <v>614</v>
      </c>
      <c r="I70" s="2" t="s">
        <v>615</v>
      </c>
      <c r="J70" s="2" t="s">
        <v>616</v>
      </c>
      <c r="K70" s="2" t="s">
        <v>617</v>
      </c>
      <c r="L70" s="2" t="s">
        <v>618</v>
      </c>
      <c r="M70" s="2" t="s">
        <v>619</v>
      </c>
      <c r="N70" s="2" t="s">
        <v>620</v>
      </c>
      <c r="O70" s="2" t="s">
        <v>619</v>
      </c>
      <c r="P70" s="2" t="s">
        <v>621</v>
      </c>
      <c r="Q70" s="2" t="s">
        <v>622</v>
      </c>
      <c r="R70" s="2" t="s">
        <v>623</v>
      </c>
    </row>
    <row r="71" spans="1:18" s="2" customFormat="1" x14ac:dyDescent="0.3">
      <c r="A71" s="13"/>
      <c r="C71" s="2" t="s">
        <v>585</v>
      </c>
      <c r="D71" s="2" t="s">
        <v>624</v>
      </c>
      <c r="I71" s="2" t="s">
        <v>625</v>
      </c>
      <c r="J71" s="2" t="s">
        <v>626</v>
      </c>
      <c r="K71" s="2" t="s">
        <v>627</v>
      </c>
      <c r="L71" s="2" t="s">
        <v>628</v>
      </c>
      <c r="M71" s="2" t="s">
        <v>629</v>
      </c>
      <c r="N71" s="2" t="s">
        <v>630</v>
      </c>
      <c r="O71" s="2" t="s">
        <v>629</v>
      </c>
      <c r="P71" s="2" t="s">
        <v>631</v>
      </c>
      <c r="Q71" s="2" t="s">
        <v>632</v>
      </c>
      <c r="R71" s="2" t="s">
        <v>633</v>
      </c>
    </row>
    <row r="72" spans="1:18" s="2" customFormat="1" x14ac:dyDescent="0.3">
      <c r="A72" s="13"/>
      <c r="C72" s="2" t="s">
        <v>585</v>
      </c>
      <c r="D72" s="2" t="s">
        <v>634</v>
      </c>
      <c r="I72" s="2" t="s">
        <v>635</v>
      </c>
      <c r="J72" s="2" t="s">
        <v>636</v>
      </c>
      <c r="K72" s="2" t="s">
        <v>637</v>
      </c>
      <c r="L72" s="2" t="s">
        <v>638</v>
      </c>
      <c r="M72" s="2" t="s">
        <v>639</v>
      </c>
      <c r="N72" s="2" t="s">
        <v>640</v>
      </c>
      <c r="O72" s="2" t="s">
        <v>639</v>
      </c>
      <c r="P72" s="2" t="s">
        <v>641</v>
      </c>
      <c r="Q72" s="2" t="s">
        <v>642</v>
      </c>
      <c r="R72" s="2" t="s">
        <v>643</v>
      </c>
    </row>
    <row r="73" spans="1:18" s="2" customFormat="1" x14ac:dyDescent="0.3">
      <c r="A73" s="13"/>
      <c r="C73" s="2" t="s">
        <v>585</v>
      </c>
      <c r="D73" s="2" t="s">
        <v>644</v>
      </c>
      <c r="I73" s="2" t="s">
        <v>645</v>
      </c>
      <c r="J73" s="2" t="s">
        <v>646</v>
      </c>
      <c r="K73" s="2" t="s">
        <v>647</v>
      </c>
      <c r="L73" s="2" t="s">
        <v>648</v>
      </c>
      <c r="M73" s="2" t="s">
        <v>649</v>
      </c>
      <c r="N73" s="2" t="s">
        <v>650</v>
      </c>
      <c r="O73" s="2" t="s">
        <v>649</v>
      </c>
      <c r="P73" s="2" t="s">
        <v>651</v>
      </c>
      <c r="Q73" s="2" t="s">
        <v>652</v>
      </c>
      <c r="R73" s="2" t="s">
        <v>653</v>
      </c>
    </row>
    <row r="74" spans="1:18" s="2" customFormat="1" x14ac:dyDescent="0.3">
      <c r="A74" s="13"/>
      <c r="C74" s="2" t="s">
        <v>585</v>
      </c>
      <c r="D74" s="2" t="s">
        <v>654</v>
      </c>
      <c r="I74" s="2" t="s">
        <v>655</v>
      </c>
      <c r="J74" s="2" t="s">
        <v>656</v>
      </c>
      <c r="K74" s="2" t="s">
        <v>657</v>
      </c>
      <c r="L74" s="2" t="s">
        <v>658</v>
      </c>
      <c r="M74" s="2" t="s">
        <v>659</v>
      </c>
      <c r="N74" s="2" t="s">
        <v>660</v>
      </c>
      <c r="O74" s="2" t="s">
        <v>659</v>
      </c>
      <c r="P74" s="2" t="s">
        <v>661</v>
      </c>
      <c r="Q74" s="2" t="s">
        <v>662</v>
      </c>
      <c r="R74" s="2" t="s">
        <v>663</v>
      </c>
    </row>
    <row r="75" spans="1:18" s="2" customFormat="1" x14ac:dyDescent="0.3">
      <c r="A75" s="13"/>
      <c r="C75" s="2" t="s">
        <v>585</v>
      </c>
      <c r="D75" s="2" t="s">
        <v>664</v>
      </c>
      <c r="I75" s="2" t="s">
        <v>665</v>
      </c>
      <c r="J75" s="2" t="s">
        <v>666</v>
      </c>
      <c r="K75" s="2" t="s">
        <v>667</v>
      </c>
      <c r="L75" s="2" t="s">
        <v>668</v>
      </c>
      <c r="M75" s="2" t="s">
        <v>669</v>
      </c>
      <c r="N75" s="2" t="s">
        <v>670</v>
      </c>
      <c r="O75" s="2" t="s">
        <v>669</v>
      </c>
      <c r="P75" s="2" t="s">
        <v>671</v>
      </c>
      <c r="Q75" s="2" t="s">
        <v>672</v>
      </c>
      <c r="R75" s="2" t="s">
        <v>673</v>
      </c>
    </row>
    <row r="76" spans="1:18" s="2" customFormat="1" x14ac:dyDescent="0.3">
      <c r="A76" s="13"/>
      <c r="C76" s="2" t="s">
        <v>585</v>
      </c>
      <c r="D76" s="2" t="s">
        <v>674</v>
      </c>
      <c r="I76" s="2" t="s">
        <v>675</v>
      </c>
      <c r="J76" s="2" t="s">
        <v>676</v>
      </c>
      <c r="K76" s="2" t="s">
        <v>677</v>
      </c>
      <c r="L76" s="2" t="s">
        <v>678</v>
      </c>
      <c r="M76" s="2" t="s">
        <v>679</v>
      </c>
      <c r="N76" s="2" t="s">
        <v>680</v>
      </c>
      <c r="O76" s="2" t="s">
        <v>679</v>
      </c>
      <c r="P76" s="2" t="s">
        <v>681</v>
      </c>
      <c r="Q76" s="2" t="s">
        <v>682</v>
      </c>
      <c r="R76" s="2" t="s">
        <v>683</v>
      </c>
    </row>
    <row r="77" spans="1:18" s="2" customFormat="1" x14ac:dyDescent="0.3">
      <c r="A77" s="13"/>
      <c r="C77" s="2" t="s">
        <v>585</v>
      </c>
      <c r="D77" s="2" t="s">
        <v>684</v>
      </c>
      <c r="I77" s="2" t="s">
        <v>685</v>
      </c>
      <c r="J77" s="2" t="s">
        <v>686</v>
      </c>
      <c r="K77" s="2" t="s">
        <v>687</v>
      </c>
      <c r="L77" s="2" t="s">
        <v>688</v>
      </c>
      <c r="M77" s="2" t="s">
        <v>689</v>
      </c>
      <c r="N77" s="2" t="s">
        <v>690</v>
      </c>
      <c r="O77" s="2" t="s">
        <v>689</v>
      </c>
      <c r="P77" s="2" t="s">
        <v>691</v>
      </c>
      <c r="Q77" s="2" t="s">
        <v>692</v>
      </c>
      <c r="R77" s="2" t="s">
        <v>693</v>
      </c>
    </row>
    <row r="78" spans="1:18" s="2" customFormat="1" x14ac:dyDescent="0.3">
      <c r="A78" s="13"/>
      <c r="C78" s="2" t="s">
        <v>249</v>
      </c>
      <c r="D78" s="2" t="s">
        <v>694</v>
      </c>
      <c r="E78" s="2" t="s">
        <v>695</v>
      </c>
      <c r="F78" s="2" t="s">
        <v>696</v>
      </c>
      <c r="G78" s="2" t="s">
        <v>697</v>
      </c>
      <c r="H78" s="2" t="s">
        <v>696</v>
      </c>
    </row>
    <row r="79" spans="1:18" s="2" customFormat="1" x14ac:dyDescent="0.3">
      <c r="A79" s="13"/>
      <c r="C79" s="2" t="s">
        <v>249</v>
      </c>
      <c r="D79" s="2" t="s">
        <v>698</v>
      </c>
      <c r="E79" s="2" t="s">
        <v>699</v>
      </c>
      <c r="F79" s="2" t="s">
        <v>700</v>
      </c>
      <c r="G79" s="2" t="s">
        <v>701</v>
      </c>
      <c r="H79" s="2" t="s">
        <v>700</v>
      </c>
    </row>
    <row r="80" spans="1:18" s="2" customFormat="1" x14ac:dyDescent="0.3">
      <c r="A80" s="13"/>
      <c r="C80" s="2" t="s">
        <v>249</v>
      </c>
      <c r="D80" s="2" t="s">
        <v>702</v>
      </c>
      <c r="E80" s="2" t="s">
        <v>703</v>
      </c>
      <c r="F80" s="2" t="s">
        <v>704</v>
      </c>
      <c r="G80" s="2" t="s">
        <v>705</v>
      </c>
      <c r="H80" s="2" t="s">
        <v>704</v>
      </c>
    </row>
    <row r="81" spans="1:18" s="2" customFormat="1" x14ac:dyDescent="0.3">
      <c r="A81" s="13"/>
      <c r="C81" s="2" t="s">
        <v>249</v>
      </c>
      <c r="D81" s="2" t="s">
        <v>706</v>
      </c>
      <c r="E81" s="2" t="s">
        <v>707</v>
      </c>
      <c r="F81" s="2" t="s">
        <v>708</v>
      </c>
      <c r="G81" s="2" t="s">
        <v>709</v>
      </c>
      <c r="H81" s="2" t="s">
        <v>708</v>
      </c>
    </row>
    <row r="82" spans="1:18" s="2" customFormat="1" x14ac:dyDescent="0.3">
      <c r="A82" s="13"/>
      <c r="C82" s="2" t="s">
        <v>249</v>
      </c>
      <c r="D82" s="2" t="s">
        <v>710</v>
      </c>
      <c r="E82" s="2" t="s">
        <v>711</v>
      </c>
      <c r="F82" s="2" t="s">
        <v>712</v>
      </c>
      <c r="G82" s="2" t="s">
        <v>713</v>
      </c>
      <c r="H82" s="2" t="s">
        <v>712</v>
      </c>
    </row>
    <row r="83" spans="1:18" s="2" customFormat="1" x14ac:dyDescent="0.3">
      <c r="A83" s="13"/>
      <c r="C83" s="2" t="s">
        <v>249</v>
      </c>
      <c r="D83" s="2" t="s">
        <v>714</v>
      </c>
      <c r="E83" s="2" t="s">
        <v>715</v>
      </c>
      <c r="F83" s="2" t="s">
        <v>716</v>
      </c>
      <c r="G83" s="2" t="s">
        <v>717</v>
      </c>
      <c r="H83" s="2" t="s">
        <v>716</v>
      </c>
    </row>
    <row r="84" spans="1:18" s="2" customFormat="1" x14ac:dyDescent="0.3">
      <c r="A84" s="13"/>
      <c r="C84" s="2" t="s">
        <v>249</v>
      </c>
      <c r="D84" s="2" t="s">
        <v>718</v>
      </c>
      <c r="E84" s="2" t="s">
        <v>719</v>
      </c>
      <c r="F84" s="2" t="s">
        <v>720</v>
      </c>
      <c r="G84" s="2" t="s">
        <v>721</v>
      </c>
      <c r="H84" s="2" t="s">
        <v>720</v>
      </c>
    </row>
    <row r="85" spans="1:18" s="2" customFormat="1" x14ac:dyDescent="0.3">
      <c r="A85" s="13"/>
      <c r="C85" s="2" t="s">
        <v>249</v>
      </c>
      <c r="D85" s="2" t="s">
        <v>722</v>
      </c>
      <c r="E85" s="2" t="s">
        <v>723</v>
      </c>
      <c r="F85" s="2" t="s">
        <v>724</v>
      </c>
      <c r="G85" s="2" t="s">
        <v>725</v>
      </c>
      <c r="H85" s="2" t="s">
        <v>724</v>
      </c>
    </row>
    <row r="86" spans="1:18" s="2" customFormat="1" x14ac:dyDescent="0.3">
      <c r="A86" s="13"/>
      <c r="C86" s="2" t="s">
        <v>249</v>
      </c>
      <c r="D86" s="2" t="s">
        <v>726</v>
      </c>
      <c r="E86" s="2" t="s">
        <v>727</v>
      </c>
      <c r="F86" s="2" t="s">
        <v>728</v>
      </c>
      <c r="G86" s="2" t="s">
        <v>729</v>
      </c>
      <c r="H86" s="2" t="s">
        <v>728</v>
      </c>
    </row>
    <row r="87" spans="1:18" s="2" customFormat="1" x14ac:dyDescent="0.3">
      <c r="A87" s="13"/>
      <c r="C87" s="2" t="s">
        <v>249</v>
      </c>
      <c r="D87" s="2" t="s">
        <v>730</v>
      </c>
      <c r="E87" s="2" t="s">
        <v>731</v>
      </c>
      <c r="F87" s="2" t="s">
        <v>732</v>
      </c>
      <c r="G87" s="2" t="s">
        <v>733</v>
      </c>
      <c r="H87" s="2" t="s">
        <v>732</v>
      </c>
    </row>
    <row r="88" spans="1:18" s="2" customFormat="1" x14ac:dyDescent="0.3">
      <c r="A88" s="13"/>
      <c r="C88" s="2" t="s">
        <v>249</v>
      </c>
      <c r="D88" s="2" t="s">
        <v>734</v>
      </c>
      <c r="E88" s="2" t="s">
        <v>735</v>
      </c>
      <c r="F88" s="2" t="s">
        <v>736</v>
      </c>
      <c r="G88" s="2" t="s">
        <v>737</v>
      </c>
      <c r="H88" s="2" t="s">
        <v>736</v>
      </c>
    </row>
    <row r="89" spans="1:18" s="3" customFormat="1" x14ac:dyDescent="0.3">
      <c r="A89" s="14"/>
      <c r="C89" s="3" t="s">
        <v>249</v>
      </c>
      <c r="D89" s="3" t="s">
        <v>738</v>
      </c>
      <c r="E89" s="3" t="s">
        <v>739</v>
      </c>
      <c r="F89" s="3" t="s">
        <v>740</v>
      </c>
      <c r="G89" s="3" t="s">
        <v>741</v>
      </c>
      <c r="H89" s="3" t="s">
        <v>740</v>
      </c>
    </row>
    <row r="90" spans="1:18" s="2" customFormat="1" x14ac:dyDescent="0.3">
      <c r="A90" s="12" t="s">
        <v>742</v>
      </c>
      <c r="C90" s="2" t="s">
        <v>5</v>
      </c>
      <c r="D90" s="2" t="s">
        <v>743</v>
      </c>
      <c r="E90" s="2" t="s">
        <v>744</v>
      </c>
      <c r="F90" s="2" t="s">
        <v>745</v>
      </c>
      <c r="G90" s="2" t="s">
        <v>746</v>
      </c>
      <c r="H90" s="2" t="s">
        <v>745</v>
      </c>
      <c r="I90" s="2" t="s">
        <v>744</v>
      </c>
      <c r="J90" s="2" t="s">
        <v>747</v>
      </c>
      <c r="K90" s="2" t="s">
        <v>748</v>
      </c>
      <c r="L90" s="2" t="s">
        <v>749</v>
      </c>
      <c r="M90" s="2" t="s">
        <v>750</v>
      </c>
      <c r="N90" s="2" t="s">
        <v>751</v>
      </c>
      <c r="O90" s="2" t="s">
        <v>750</v>
      </c>
      <c r="P90" s="2" t="s">
        <v>752</v>
      </c>
      <c r="Q90" s="2" t="s">
        <v>753</v>
      </c>
      <c r="R90" s="2" t="s">
        <v>754</v>
      </c>
    </row>
    <row r="91" spans="1:18" s="2" customFormat="1" x14ac:dyDescent="0.3">
      <c r="A91" s="13"/>
      <c r="C91" s="2" t="s">
        <v>5</v>
      </c>
      <c r="D91" s="2" t="s">
        <v>755</v>
      </c>
      <c r="E91" s="2" t="s">
        <v>756</v>
      </c>
      <c r="F91" s="2" t="s">
        <v>757</v>
      </c>
      <c r="G91" s="2" t="s">
        <v>758</v>
      </c>
      <c r="H91" s="2" t="s">
        <v>757</v>
      </c>
      <c r="I91" s="2" t="s">
        <v>756</v>
      </c>
      <c r="J91" s="2" t="s">
        <v>759</v>
      </c>
      <c r="K91" s="2" t="s">
        <v>760</v>
      </c>
      <c r="L91" s="2" t="s">
        <v>761</v>
      </c>
      <c r="M91" s="2" t="s">
        <v>762</v>
      </c>
      <c r="N91" s="2" t="s">
        <v>763</v>
      </c>
      <c r="O91" s="2" t="s">
        <v>762</v>
      </c>
      <c r="P91" s="2" t="s">
        <v>764</v>
      </c>
      <c r="Q91" s="2" t="s">
        <v>765</v>
      </c>
      <c r="R91" s="2" t="s">
        <v>766</v>
      </c>
    </row>
    <row r="92" spans="1:18" s="2" customFormat="1" x14ac:dyDescent="0.3">
      <c r="A92" s="13"/>
      <c r="C92" s="2" t="s">
        <v>5</v>
      </c>
      <c r="D92" s="2" t="s">
        <v>767</v>
      </c>
      <c r="E92" s="2" t="s">
        <v>768</v>
      </c>
      <c r="F92" s="2" t="s">
        <v>769</v>
      </c>
      <c r="G92" s="2" t="s">
        <v>695</v>
      </c>
      <c r="H92" s="2" t="s">
        <v>769</v>
      </c>
      <c r="I92" s="2" t="s">
        <v>768</v>
      </c>
      <c r="J92" s="2" t="s">
        <v>770</v>
      </c>
      <c r="K92" s="2" t="s">
        <v>771</v>
      </c>
      <c r="L92" s="2" t="s">
        <v>772</v>
      </c>
      <c r="M92" s="2" t="s">
        <v>773</v>
      </c>
      <c r="N92" s="2" t="s">
        <v>774</v>
      </c>
      <c r="O92" s="2" t="s">
        <v>773</v>
      </c>
      <c r="P92" s="2" t="s">
        <v>775</v>
      </c>
      <c r="Q92" s="2" t="s">
        <v>776</v>
      </c>
      <c r="R92" s="2" t="s">
        <v>777</v>
      </c>
    </row>
    <row r="93" spans="1:18" s="2" customFormat="1" x14ac:dyDescent="0.3">
      <c r="A93" s="13"/>
      <c r="C93" s="2" t="s">
        <v>5</v>
      </c>
      <c r="D93" s="2" t="s">
        <v>778</v>
      </c>
      <c r="E93" s="2" t="s">
        <v>779</v>
      </c>
      <c r="F93" s="2" t="s">
        <v>780</v>
      </c>
      <c r="G93" s="2" t="s">
        <v>699</v>
      </c>
      <c r="H93" s="2" t="s">
        <v>780</v>
      </c>
      <c r="I93" s="2" t="s">
        <v>779</v>
      </c>
      <c r="J93" s="2" t="s">
        <v>781</v>
      </c>
      <c r="K93" s="2" t="s">
        <v>782</v>
      </c>
      <c r="L93" s="2" t="s">
        <v>783</v>
      </c>
      <c r="M93" s="2" t="s">
        <v>784</v>
      </c>
      <c r="N93" s="2" t="s">
        <v>785</v>
      </c>
      <c r="O93" s="2" t="s">
        <v>784</v>
      </c>
      <c r="P93" s="2" t="s">
        <v>786</v>
      </c>
      <c r="Q93" s="2" t="s">
        <v>787</v>
      </c>
      <c r="R93" s="2" t="s">
        <v>788</v>
      </c>
    </row>
    <row r="94" spans="1:18" s="2" customFormat="1" x14ac:dyDescent="0.3">
      <c r="A94" s="13"/>
      <c r="C94" s="2" t="s">
        <v>5</v>
      </c>
      <c r="D94" s="2" t="s">
        <v>789</v>
      </c>
      <c r="E94" s="2" t="s">
        <v>790</v>
      </c>
      <c r="F94" s="2" t="s">
        <v>791</v>
      </c>
      <c r="G94" s="2" t="s">
        <v>703</v>
      </c>
      <c r="H94" s="2" t="s">
        <v>791</v>
      </c>
      <c r="I94" s="2" t="s">
        <v>790</v>
      </c>
      <c r="J94" s="2" t="s">
        <v>792</v>
      </c>
      <c r="K94" s="2" t="s">
        <v>793</v>
      </c>
      <c r="L94" s="2" t="s">
        <v>794</v>
      </c>
      <c r="M94" s="2" t="s">
        <v>795</v>
      </c>
      <c r="N94" s="2" t="s">
        <v>796</v>
      </c>
      <c r="O94" s="2" t="s">
        <v>795</v>
      </c>
      <c r="P94" s="2" t="s">
        <v>797</v>
      </c>
      <c r="Q94" s="2" t="s">
        <v>798</v>
      </c>
      <c r="R94" s="2" t="s">
        <v>799</v>
      </c>
    </row>
    <row r="95" spans="1:18" s="2" customFormat="1" x14ac:dyDescent="0.3">
      <c r="A95" s="13"/>
      <c r="C95" s="2" t="s">
        <v>5</v>
      </c>
      <c r="D95" s="2" t="s">
        <v>800</v>
      </c>
      <c r="E95" s="2" t="s">
        <v>801</v>
      </c>
      <c r="F95" s="2" t="s">
        <v>802</v>
      </c>
      <c r="G95" s="2" t="s">
        <v>744</v>
      </c>
      <c r="H95" s="2" t="s">
        <v>802</v>
      </c>
      <c r="I95" s="2" t="s">
        <v>801</v>
      </c>
      <c r="J95" s="2" t="s">
        <v>803</v>
      </c>
      <c r="K95" s="2" t="s">
        <v>804</v>
      </c>
      <c r="L95" s="2" t="s">
        <v>805</v>
      </c>
      <c r="M95" s="2" t="s">
        <v>806</v>
      </c>
      <c r="N95" s="2" t="s">
        <v>807</v>
      </c>
      <c r="O95" s="2" t="s">
        <v>808</v>
      </c>
      <c r="P95" s="2" t="s">
        <v>809</v>
      </c>
      <c r="Q95" s="2" t="s">
        <v>810</v>
      </c>
      <c r="R95" s="2" t="s">
        <v>811</v>
      </c>
    </row>
    <row r="96" spans="1:18" s="2" customFormat="1" x14ac:dyDescent="0.3">
      <c r="A96" s="13"/>
      <c r="C96" s="2" t="s">
        <v>249</v>
      </c>
      <c r="D96" s="2" t="s">
        <v>812</v>
      </c>
      <c r="E96" s="2" t="s">
        <v>813</v>
      </c>
      <c r="F96" s="2" t="s">
        <v>814</v>
      </c>
      <c r="G96" s="2" t="s">
        <v>815</v>
      </c>
      <c r="H96" s="2" t="s">
        <v>814</v>
      </c>
    </row>
    <row r="97" spans="1:18" s="2" customFormat="1" x14ac:dyDescent="0.3">
      <c r="A97" s="13"/>
      <c r="C97" s="2" t="s">
        <v>249</v>
      </c>
      <c r="D97" s="2" t="s">
        <v>816</v>
      </c>
      <c r="E97" s="2" t="s">
        <v>817</v>
      </c>
      <c r="F97" s="2" t="s">
        <v>818</v>
      </c>
      <c r="G97" s="2" t="s">
        <v>819</v>
      </c>
      <c r="H97" s="2" t="s">
        <v>818</v>
      </c>
    </row>
    <row r="98" spans="1:18" s="2" customFormat="1" x14ac:dyDescent="0.3">
      <c r="A98" s="13"/>
      <c r="C98" s="2" t="s">
        <v>249</v>
      </c>
      <c r="D98" s="2" t="s">
        <v>820</v>
      </c>
      <c r="E98" s="2" t="s">
        <v>821</v>
      </c>
      <c r="F98" s="2" t="s">
        <v>822</v>
      </c>
      <c r="G98" s="2" t="s">
        <v>823</v>
      </c>
      <c r="H98" s="2" t="s">
        <v>822</v>
      </c>
    </row>
    <row r="99" spans="1:18" s="2" customFormat="1" x14ac:dyDescent="0.3">
      <c r="A99" s="13"/>
      <c r="C99" s="2" t="s">
        <v>249</v>
      </c>
      <c r="D99" s="2" t="s">
        <v>824</v>
      </c>
      <c r="E99" s="2" t="s">
        <v>825</v>
      </c>
      <c r="F99" s="2" t="s">
        <v>826</v>
      </c>
      <c r="G99" s="2" t="s">
        <v>827</v>
      </c>
      <c r="H99" s="2" t="s">
        <v>826</v>
      </c>
    </row>
    <row r="100" spans="1:18" s="2" customFormat="1" x14ac:dyDescent="0.3">
      <c r="A100" s="13"/>
      <c r="C100" s="2" t="s">
        <v>249</v>
      </c>
      <c r="D100" s="2" t="s">
        <v>828</v>
      </c>
      <c r="E100" s="2" t="s">
        <v>829</v>
      </c>
      <c r="F100" s="2" t="s">
        <v>830</v>
      </c>
      <c r="G100" s="2" t="s">
        <v>831</v>
      </c>
      <c r="H100" s="2" t="s">
        <v>830</v>
      </c>
    </row>
    <row r="101" spans="1:18" s="2" customFormat="1" x14ac:dyDescent="0.3">
      <c r="A101" s="13"/>
      <c r="C101" s="2" t="s">
        <v>249</v>
      </c>
      <c r="D101" s="2" t="s">
        <v>832</v>
      </c>
      <c r="E101" s="2" t="s">
        <v>833</v>
      </c>
      <c r="F101" s="2" t="s">
        <v>834</v>
      </c>
      <c r="G101" s="2" t="s">
        <v>835</v>
      </c>
      <c r="H101" s="2" t="s">
        <v>834</v>
      </c>
    </row>
    <row r="102" spans="1:18" s="2" customFormat="1" x14ac:dyDescent="0.3">
      <c r="A102" s="13"/>
      <c r="C102" s="2" t="s">
        <v>249</v>
      </c>
      <c r="D102" s="2" t="s">
        <v>836</v>
      </c>
      <c r="E102" s="2" t="s">
        <v>837</v>
      </c>
      <c r="F102" s="2" t="s">
        <v>838</v>
      </c>
      <c r="G102" s="2" t="s">
        <v>839</v>
      </c>
      <c r="H102" s="2" t="s">
        <v>838</v>
      </c>
    </row>
    <row r="103" spans="1:18" s="2" customFormat="1" x14ac:dyDescent="0.3">
      <c r="A103" s="13"/>
      <c r="C103" s="2" t="s">
        <v>5</v>
      </c>
      <c r="D103" s="2" t="s">
        <v>840</v>
      </c>
      <c r="E103" s="2" t="s">
        <v>841</v>
      </c>
      <c r="F103" s="2" t="s">
        <v>842</v>
      </c>
      <c r="G103" s="2" t="s">
        <v>768</v>
      </c>
      <c r="H103" s="2" t="s">
        <v>842</v>
      </c>
      <c r="I103" s="2" t="s">
        <v>841</v>
      </c>
      <c r="J103" s="2" t="s">
        <v>843</v>
      </c>
      <c r="K103" s="2" t="s">
        <v>844</v>
      </c>
      <c r="L103" s="2" t="s">
        <v>845</v>
      </c>
      <c r="M103" s="2" t="s">
        <v>846</v>
      </c>
      <c r="N103" s="2" t="s">
        <v>847</v>
      </c>
      <c r="O103" s="2" t="s">
        <v>846</v>
      </c>
      <c r="P103" s="2" t="s">
        <v>848</v>
      </c>
      <c r="Q103" s="2" t="s">
        <v>849</v>
      </c>
      <c r="R103" s="2" t="s">
        <v>850</v>
      </c>
    </row>
    <row r="104" spans="1:18" s="2" customFormat="1" x14ac:dyDescent="0.3">
      <c r="A104" s="13"/>
      <c r="C104" s="2" t="s">
        <v>249</v>
      </c>
      <c r="D104" s="2" t="s">
        <v>851</v>
      </c>
      <c r="E104" s="2" t="s">
        <v>852</v>
      </c>
      <c r="F104" s="2" t="s">
        <v>853</v>
      </c>
      <c r="G104" s="2" t="s">
        <v>779</v>
      </c>
      <c r="H104" s="2" t="s">
        <v>853</v>
      </c>
    </row>
    <row r="105" spans="1:18" s="2" customFormat="1" x14ac:dyDescent="0.3">
      <c r="A105" s="13"/>
      <c r="C105" s="2" t="s">
        <v>5</v>
      </c>
      <c r="D105" s="2" t="s">
        <v>854</v>
      </c>
      <c r="E105" s="2" t="s">
        <v>855</v>
      </c>
      <c r="F105" s="2" t="s">
        <v>856</v>
      </c>
      <c r="G105" s="2" t="s">
        <v>790</v>
      </c>
      <c r="H105" s="2" t="s">
        <v>856</v>
      </c>
      <c r="I105" s="2" t="s">
        <v>852</v>
      </c>
      <c r="J105" s="2" t="s">
        <v>857</v>
      </c>
      <c r="K105" s="2" t="s">
        <v>858</v>
      </c>
      <c r="L105" s="2" t="s">
        <v>859</v>
      </c>
      <c r="M105" s="2" t="s">
        <v>860</v>
      </c>
      <c r="N105" s="2" t="s">
        <v>861</v>
      </c>
      <c r="O105" s="2" t="s">
        <v>860</v>
      </c>
      <c r="P105" s="2" t="s">
        <v>862</v>
      </c>
      <c r="Q105" s="2" t="s">
        <v>863</v>
      </c>
      <c r="R105" s="2" t="s">
        <v>864</v>
      </c>
    </row>
    <row r="106" spans="1:18" s="2" customFormat="1" x14ac:dyDescent="0.3">
      <c r="A106" s="13"/>
      <c r="C106" s="2" t="s">
        <v>88</v>
      </c>
      <c r="D106" s="2" t="s">
        <v>865</v>
      </c>
      <c r="M106" s="2" t="s">
        <v>866</v>
      </c>
      <c r="N106" s="2" t="s">
        <v>867</v>
      </c>
      <c r="O106" s="2" t="s">
        <v>868</v>
      </c>
      <c r="P106" s="2" t="s">
        <v>869</v>
      </c>
      <c r="Q106" s="2" t="s">
        <v>870</v>
      </c>
      <c r="R106" s="2" t="s">
        <v>871</v>
      </c>
    </row>
    <row r="107" spans="1:18" s="2" customFormat="1" x14ac:dyDescent="0.3">
      <c r="A107" s="13"/>
      <c r="C107" s="2" t="s">
        <v>5</v>
      </c>
      <c r="D107" s="2" t="s">
        <v>872</v>
      </c>
      <c r="E107" s="2" t="s">
        <v>873</v>
      </c>
      <c r="F107" s="2" t="s">
        <v>874</v>
      </c>
      <c r="G107" s="2" t="s">
        <v>875</v>
      </c>
      <c r="H107" s="2" t="s">
        <v>874</v>
      </c>
      <c r="I107" s="2" t="s">
        <v>855</v>
      </c>
      <c r="J107" s="2" t="s">
        <v>876</v>
      </c>
      <c r="K107" s="2" t="s">
        <v>877</v>
      </c>
      <c r="L107" s="2" t="s">
        <v>878</v>
      </c>
      <c r="M107" s="2" t="s">
        <v>879</v>
      </c>
      <c r="N107" s="2" t="s">
        <v>880</v>
      </c>
      <c r="O107" s="2" t="s">
        <v>879</v>
      </c>
      <c r="P107" s="2" t="s">
        <v>881</v>
      </c>
      <c r="Q107" s="2" t="s">
        <v>882</v>
      </c>
      <c r="R107" s="2" t="s">
        <v>883</v>
      </c>
    </row>
    <row r="108" spans="1:18" s="2" customFormat="1" x14ac:dyDescent="0.3">
      <c r="A108" s="13"/>
      <c r="C108" s="2" t="s">
        <v>884</v>
      </c>
      <c r="D108" s="2" t="s">
        <v>885</v>
      </c>
      <c r="E108" s="2" t="s">
        <v>886</v>
      </c>
      <c r="F108" s="2" t="s">
        <v>887</v>
      </c>
      <c r="G108" s="2" t="s">
        <v>888</v>
      </c>
      <c r="H108" s="2" t="s">
        <v>887</v>
      </c>
      <c r="M108" s="2" t="s">
        <v>889</v>
      </c>
      <c r="N108" s="2" t="s">
        <v>890</v>
      </c>
      <c r="O108" s="2" t="s">
        <v>889</v>
      </c>
      <c r="P108" s="2" t="s">
        <v>891</v>
      </c>
      <c r="Q108" s="2" t="s">
        <v>892</v>
      </c>
      <c r="R108" s="2" t="s">
        <v>893</v>
      </c>
    </row>
    <row r="109" spans="1:18" s="2" customFormat="1" x14ac:dyDescent="0.3">
      <c r="A109" s="13"/>
      <c r="C109" s="2" t="s">
        <v>884</v>
      </c>
      <c r="D109" s="2" t="s">
        <v>894</v>
      </c>
      <c r="E109" s="2" t="s">
        <v>895</v>
      </c>
      <c r="F109" s="2" t="s">
        <v>896</v>
      </c>
      <c r="G109" s="2" t="s">
        <v>897</v>
      </c>
      <c r="H109" s="2" t="s">
        <v>896</v>
      </c>
      <c r="M109" s="2" t="s">
        <v>898</v>
      </c>
      <c r="N109" s="2" t="s">
        <v>899</v>
      </c>
      <c r="O109" s="2" t="s">
        <v>898</v>
      </c>
      <c r="P109" s="2" t="s">
        <v>900</v>
      </c>
      <c r="Q109" s="2" t="s">
        <v>901</v>
      </c>
      <c r="R109" s="2" t="s">
        <v>902</v>
      </c>
    </row>
    <row r="110" spans="1:18" s="2" customFormat="1" x14ac:dyDescent="0.3">
      <c r="A110" s="13"/>
      <c r="C110" s="2" t="s">
        <v>903</v>
      </c>
      <c r="D110" s="2" t="s">
        <v>904</v>
      </c>
      <c r="K110" s="2" t="s">
        <v>905</v>
      </c>
      <c r="L110" s="2" t="s">
        <v>906</v>
      </c>
      <c r="M110" s="2" t="s">
        <v>907</v>
      </c>
      <c r="N110" s="2" t="s">
        <v>908</v>
      </c>
      <c r="O110" s="2" t="s">
        <v>909</v>
      </c>
      <c r="P110" s="2" t="s">
        <v>910</v>
      </c>
      <c r="Q110" s="2" t="s">
        <v>911</v>
      </c>
      <c r="R110" s="2" t="s">
        <v>912</v>
      </c>
    </row>
    <row r="111" spans="1:18" s="2" customFormat="1" x14ac:dyDescent="0.3">
      <c r="A111" s="13"/>
      <c r="C111" s="2" t="s">
        <v>94</v>
      </c>
      <c r="D111" s="2" t="s">
        <v>913</v>
      </c>
      <c r="M111" s="2" t="s">
        <v>914</v>
      </c>
      <c r="N111" s="2" t="s">
        <v>915</v>
      </c>
      <c r="O111" s="2" t="s">
        <v>914</v>
      </c>
      <c r="P111" s="2" t="s">
        <v>916</v>
      </c>
      <c r="Q111" s="2" t="s">
        <v>917</v>
      </c>
      <c r="R111" s="2" t="s">
        <v>918</v>
      </c>
    </row>
    <row r="112" spans="1:18" s="2" customFormat="1" x14ac:dyDescent="0.3">
      <c r="A112" s="13"/>
      <c r="C112" s="2" t="s">
        <v>94</v>
      </c>
      <c r="D112" s="2" t="s">
        <v>919</v>
      </c>
      <c r="M112" s="2" t="s">
        <v>920</v>
      </c>
      <c r="N112" s="2" t="s">
        <v>921</v>
      </c>
      <c r="O112" s="2" t="s">
        <v>920</v>
      </c>
      <c r="P112" s="2" t="s">
        <v>922</v>
      </c>
      <c r="Q112" s="2" t="s">
        <v>923</v>
      </c>
      <c r="R112" s="2" t="s">
        <v>924</v>
      </c>
    </row>
    <row r="113" spans="1:18" s="2" customFormat="1" x14ac:dyDescent="0.3">
      <c r="A113" s="13"/>
      <c r="C113" s="2" t="s">
        <v>88</v>
      </c>
      <c r="D113" s="2" t="s">
        <v>925</v>
      </c>
      <c r="M113" s="2" t="s">
        <v>926</v>
      </c>
      <c r="N113" s="2" t="s">
        <v>927</v>
      </c>
      <c r="O113" s="2" t="s">
        <v>928</v>
      </c>
      <c r="P113" s="2" t="s">
        <v>929</v>
      </c>
      <c r="Q113" s="2" t="s">
        <v>930</v>
      </c>
      <c r="R113" s="2" t="s">
        <v>931</v>
      </c>
    </row>
    <row r="114" spans="1:18" s="2" customFormat="1" x14ac:dyDescent="0.3">
      <c r="A114" s="13"/>
      <c r="C114" s="2" t="s">
        <v>88</v>
      </c>
      <c r="D114" s="2" t="s">
        <v>932</v>
      </c>
      <c r="M114" s="2" t="s">
        <v>933</v>
      </c>
      <c r="N114" s="2" t="s">
        <v>934</v>
      </c>
      <c r="O114" s="2" t="s">
        <v>933</v>
      </c>
      <c r="P114" s="2" t="s">
        <v>935</v>
      </c>
    </row>
    <row r="115" spans="1:18" s="2" customFormat="1" x14ac:dyDescent="0.3">
      <c r="A115" s="13"/>
      <c r="C115" s="2" t="s">
        <v>936</v>
      </c>
      <c r="D115" s="2" t="s">
        <v>937</v>
      </c>
      <c r="M115" s="2" t="s">
        <v>909</v>
      </c>
      <c r="N115" s="2" t="s">
        <v>938</v>
      </c>
    </row>
    <row r="116" spans="1:18" s="2" customFormat="1" x14ac:dyDescent="0.3">
      <c r="A116" s="13"/>
      <c r="C116" s="2" t="s">
        <v>94</v>
      </c>
      <c r="D116" s="2" t="s">
        <v>939</v>
      </c>
      <c r="M116" s="2" t="s">
        <v>940</v>
      </c>
      <c r="N116" s="2" t="s">
        <v>941</v>
      </c>
      <c r="O116" s="2" t="s">
        <v>907</v>
      </c>
      <c r="P116" s="2" t="s">
        <v>942</v>
      </c>
      <c r="Q116" s="2" t="s">
        <v>943</v>
      </c>
      <c r="R116" s="2" t="s">
        <v>944</v>
      </c>
    </row>
    <row r="117" spans="1:18" s="2" customFormat="1" x14ac:dyDescent="0.3">
      <c r="A117" s="13"/>
      <c r="C117" s="2" t="s">
        <v>5</v>
      </c>
      <c r="D117" s="2" t="s">
        <v>945</v>
      </c>
      <c r="E117" s="2" t="s">
        <v>946</v>
      </c>
      <c r="F117" s="2" t="s">
        <v>947</v>
      </c>
      <c r="G117" s="2" t="s">
        <v>948</v>
      </c>
      <c r="H117" s="2" t="s">
        <v>947</v>
      </c>
      <c r="I117" s="2" t="s">
        <v>946</v>
      </c>
      <c r="J117" s="2" t="s">
        <v>949</v>
      </c>
      <c r="K117" s="2" t="s">
        <v>950</v>
      </c>
      <c r="L117" s="2" t="s">
        <v>951</v>
      </c>
      <c r="M117" s="2" t="s">
        <v>952</v>
      </c>
      <c r="N117" s="2" t="s">
        <v>953</v>
      </c>
      <c r="O117" s="2" t="s">
        <v>954</v>
      </c>
      <c r="P117" s="2" t="s">
        <v>955</v>
      </c>
      <c r="Q117" s="2" t="s">
        <v>956</v>
      </c>
      <c r="R117" s="2" t="s">
        <v>957</v>
      </c>
    </row>
    <row r="118" spans="1:18" s="2" customFormat="1" x14ac:dyDescent="0.3">
      <c r="A118" s="13"/>
      <c r="C118" s="2" t="s">
        <v>958</v>
      </c>
      <c r="D118" s="2" t="s">
        <v>959</v>
      </c>
      <c r="E118" s="2" t="s">
        <v>960</v>
      </c>
      <c r="F118" s="2" t="s">
        <v>961</v>
      </c>
      <c r="G118" s="2" t="s">
        <v>962</v>
      </c>
      <c r="H118" s="2" t="s">
        <v>963</v>
      </c>
      <c r="I118" s="2" t="s">
        <v>960</v>
      </c>
      <c r="J118" s="2" t="s">
        <v>964</v>
      </c>
      <c r="K118" s="2" t="s">
        <v>965</v>
      </c>
      <c r="L118" s="2" t="s">
        <v>966</v>
      </c>
      <c r="O118" s="2" t="s">
        <v>967</v>
      </c>
      <c r="P118" s="2" t="s">
        <v>968</v>
      </c>
    </row>
    <row r="119" spans="1:18" s="2" customFormat="1" x14ac:dyDescent="0.3">
      <c r="A119" s="13"/>
      <c r="C119" s="2" t="s">
        <v>969</v>
      </c>
      <c r="D119" s="2" t="s">
        <v>970</v>
      </c>
      <c r="I119" s="2" t="s">
        <v>971</v>
      </c>
      <c r="J119" s="2" t="s">
        <v>972</v>
      </c>
      <c r="K119" s="2" t="s">
        <v>973</v>
      </c>
      <c r="L119" s="2" t="s">
        <v>974</v>
      </c>
      <c r="O119" s="2" t="s">
        <v>975</v>
      </c>
      <c r="P119" s="2" t="s">
        <v>976</v>
      </c>
    </row>
    <row r="120" spans="1:18" s="2" customFormat="1" x14ac:dyDescent="0.3">
      <c r="A120" s="13"/>
      <c r="C120" s="2" t="s">
        <v>5</v>
      </c>
      <c r="D120" s="2" t="s">
        <v>977</v>
      </c>
      <c r="E120" s="2" t="s">
        <v>971</v>
      </c>
      <c r="F120" s="2" t="s">
        <v>978</v>
      </c>
      <c r="G120" s="2" t="s">
        <v>817</v>
      </c>
      <c r="H120" s="2" t="s">
        <v>978</v>
      </c>
      <c r="I120" s="2" t="s">
        <v>979</v>
      </c>
      <c r="J120" s="2" t="s">
        <v>980</v>
      </c>
      <c r="K120" s="2" t="s">
        <v>981</v>
      </c>
      <c r="L120" s="2" t="s">
        <v>982</v>
      </c>
      <c r="M120" s="2" t="s">
        <v>556</v>
      </c>
      <c r="N120" s="2" t="s">
        <v>983</v>
      </c>
      <c r="O120" s="2" t="s">
        <v>984</v>
      </c>
      <c r="P120" s="2" t="s">
        <v>985</v>
      </c>
      <c r="Q120" s="2" t="s">
        <v>986</v>
      </c>
      <c r="R120" s="2" t="s">
        <v>987</v>
      </c>
    </row>
    <row r="121" spans="1:18" s="2" customFormat="1" x14ac:dyDescent="0.3">
      <c r="A121" s="13"/>
      <c r="C121" s="2" t="s">
        <v>249</v>
      </c>
      <c r="D121" s="2" t="s">
        <v>988</v>
      </c>
      <c r="E121" s="2" t="s">
        <v>989</v>
      </c>
      <c r="F121" s="2" t="s">
        <v>990</v>
      </c>
      <c r="G121" s="2" t="s">
        <v>821</v>
      </c>
      <c r="H121" s="2" t="s">
        <v>991</v>
      </c>
    </row>
    <row r="122" spans="1:18" s="2" customFormat="1" x14ac:dyDescent="0.3">
      <c r="A122" s="13"/>
      <c r="C122" s="2" t="s">
        <v>249</v>
      </c>
      <c r="D122" s="2" t="s">
        <v>992</v>
      </c>
      <c r="E122" s="2" t="s">
        <v>993</v>
      </c>
      <c r="F122" s="2" t="s">
        <v>994</v>
      </c>
      <c r="G122" s="2" t="s">
        <v>841</v>
      </c>
      <c r="H122" s="2" t="s">
        <v>994</v>
      </c>
    </row>
    <row r="123" spans="1:18" s="2" customFormat="1" x14ac:dyDescent="0.3">
      <c r="A123" s="13"/>
      <c r="C123" s="2" t="s">
        <v>249</v>
      </c>
      <c r="D123" s="2" t="s">
        <v>995</v>
      </c>
      <c r="E123" s="2" t="s">
        <v>996</v>
      </c>
      <c r="F123" s="2" t="s">
        <v>997</v>
      </c>
      <c r="G123" s="2" t="s">
        <v>852</v>
      </c>
      <c r="H123" s="2" t="s">
        <v>998</v>
      </c>
    </row>
    <row r="124" spans="1:18" s="2" customFormat="1" x14ac:dyDescent="0.3">
      <c r="A124" s="13"/>
      <c r="C124" s="2" t="s">
        <v>5</v>
      </c>
      <c r="D124" s="2" t="s">
        <v>999</v>
      </c>
      <c r="E124" s="2" t="s">
        <v>1000</v>
      </c>
      <c r="F124" s="2" t="s">
        <v>1001</v>
      </c>
      <c r="G124" s="2" t="s">
        <v>946</v>
      </c>
      <c r="H124" s="2" t="s">
        <v>1001</v>
      </c>
      <c r="I124" s="2" t="s">
        <v>1002</v>
      </c>
      <c r="J124" s="2" t="s">
        <v>1003</v>
      </c>
      <c r="K124" s="2" t="s">
        <v>1004</v>
      </c>
      <c r="L124" s="2" t="s">
        <v>1005</v>
      </c>
      <c r="M124" s="2" t="s">
        <v>181</v>
      </c>
      <c r="N124" s="2" t="s">
        <v>1006</v>
      </c>
      <c r="O124" s="2" t="s">
        <v>1007</v>
      </c>
      <c r="P124" s="2" t="s">
        <v>1008</v>
      </c>
      <c r="Q124" s="2" t="s">
        <v>1009</v>
      </c>
      <c r="R124" s="2" t="s">
        <v>1010</v>
      </c>
    </row>
    <row r="125" spans="1:18" s="2" customFormat="1" x14ac:dyDescent="0.3">
      <c r="A125" s="13"/>
      <c r="C125" s="2" t="s">
        <v>249</v>
      </c>
      <c r="D125" s="2" t="s">
        <v>1011</v>
      </c>
      <c r="E125" s="2" t="s">
        <v>1012</v>
      </c>
      <c r="F125" s="2" t="s">
        <v>1013</v>
      </c>
      <c r="G125" s="2" t="s">
        <v>960</v>
      </c>
      <c r="H125" s="2" t="s">
        <v>1014</v>
      </c>
    </row>
    <row r="126" spans="1:18" s="2" customFormat="1" x14ac:dyDescent="0.3">
      <c r="A126" s="13"/>
      <c r="C126" s="2" t="s">
        <v>5</v>
      </c>
      <c r="D126" s="2" t="s">
        <v>1015</v>
      </c>
      <c r="E126" s="2" t="s">
        <v>1016</v>
      </c>
      <c r="F126" s="2" t="s">
        <v>1017</v>
      </c>
      <c r="G126" s="2" t="s">
        <v>1018</v>
      </c>
      <c r="H126" s="2" t="s">
        <v>1017</v>
      </c>
      <c r="I126" s="2" t="s">
        <v>1019</v>
      </c>
      <c r="J126" s="2" t="s">
        <v>1020</v>
      </c>
      <c r="K126" s="2" t="s">
        <v>1021</v>
      </c>
      <c r="L126" s="2" t="s">
        <v>1022</v>
      </c>
      <c r="M126" s="2" t="s">
        <v>581</v>
      </c>
      <c r="N126" s="2" t="s">
        <v>1023</v>
      </c>
      <c r="O126" s="2" t="s">
        <v>1024</v>
      </c>
      <c r="P126" s="2" t="s">
        <v>1025</v>
      </c>
      <c r="Q126" s="2" t="s">
        <v>1026</v>
      </c>
      <c r="R126" s="2" t="s">
        <v>1027</v>
      </c>
    </row>
    <row r="127" spans="1:18" s="2" customFormat="1" x14ac:dyDescent="0.3">
      <c r="A127" s="13"/>
      <c r="C127" s="2" t="s">
        <v>249</v>
      </c>
      <c r="D127" s="2" t="s">
        <v>1028</v>
      </c>
      <c r="E127" s="2" t="s">
        <v>1029</v>
      </c>
      <c r="F127" s="2" t="s">
        <v>1030</v>
      </c>
      <c r="G127" s="2" t="s">
        <v>1031</v>
      </c>
      <c r="H127" s="2" t="s">
        <v>1030</v>
      </c>
    </row>
    <row r="128" spans="1:18" s="2" customFormat="1" x14ac:dyDescent="0.3">
      <c r="A128" s="13"/>
      <c r="C128" s="2" t="s">
        <v>5</v>
      </c>
      <c r="D128" s="2" t="s">
        <v>1032</v>
      </c>
      <c r="E128" s="2" t="s">
        <v>1018</v>
      </c>
      <c r="F128" s="2" t="s">
        <v>1033</v>
      </c>
      <c r="G128" s="2" t="s">
        <v>1034</v>
      </c>
      <c r="H128" s="2" t="s">
        <v>1033</v>
      </c>
      <c r="I128" s="2" t="s">
        <v>1018</v>
      </c>
      <c r="J128" s="2" t="s">
        <v>1035</v>
      </c>
      <c r="K128" s="2" t="s">
        <v>1036</v>
      </c>
      <c r="L128" s="2" t="s">
        <v>1037</v>
      </c>
      <c r="M128" s="2" t="s">
        <v>1038</v>
      </c>
      <c r="N128" s="2" t="s">
        <v>1039</v>
      </c>
      <c r="O128" s="2" t="s">
        <v>1038</v>
      </c>
      <c r="P128" s="2" t="s">
        <v>1040</v>
      </c>
      <c r="Q128" s="2" t="s">
        <v>1041</v>
      </c>
      <c r="R128" s="2" t="s">
        <v>1042</v>
      </c>
    </row>
    <row r="129" spans="1:18" s="2" customFormat="1" x14ac:dyDescent="0.3">
      <c r="A129" s="13"/>
      <c r="C129" s="2" t="s">
        <v>5</v>
      </c>
      <c r="D129" s="2" t="s">
        <v>1043</v>
      </c>
      <c r="E129" s="2" t="s">
        <v>1031</v>
      </c>
      <c r="F129" s="2" t="s">
        <v>1044</v>
      </c>
      <c r="G129" s="2" t="s">
        <v>979</v>
      </c>
      <c r="H129" s="2" t="s">
        <v>1044</v>
      </c>
      <c r="I129" s="2" t="s">
        <v>1031</v>
      </c>
      <c r="J129" s="2" t="s">
        <v>1045</v>
      </c>
      <c r="K129" s="2" t="s">
        <v>1046</v>
      </c>
      <c r="L129" s="2" t="s">
        <v>1047</v>
      </c>
      <c r="M129" s="2" t="s">
        <v>1048</v>
      </c>
      <c r="N129" s="2" t="s">
        <v>1049</v>
      </c>
      <c r="O129" s="2" t="s">
        <v>1048</v>
      </c>
      <c r="P129" s="2" t="s">
        <v>1050</v>
      </c>
      <c r="Q129" s="2" t="s">
        <v>1051</v>
      </c>
      <c r="R129" s="2" t="s">
        <v>1052</v>
      </c>
    </row>
    <row r="130" spans="1:18" s="2" customFormat="1" x14ac:dyDescent="0.3">
      <c r="A130" s="13"/>
      <c r="C130" s="2" t="s">
        <v>5</v>
      </c>
      <c r="D130" s="2" t="s">
        <v>1053</v>
      </c>
      <c r="E130" s="2" t="s">
        <v>1054</v>
      </c>
      <c r="F130" s="2" t="s">
        <v>1055</v>
      </c>
      <c r="G130" s="2" t="s">
        <v>1056</v>
      </c>
      <c r="H130" s="2" t="s">
        <v>1055</v>
      </c>
      <c r="I130" s="2" t="s">
        <v>1054</v>
      </c>
      <c r="J130" s="2" t="s">
        <v>1057</v>
      </c>
      <c r="K130" s="2" t="s">
        <v>1058</v>
      </c>
      <c r="L130" s="2" t="s">
        <v>1059</v>
      </c>
      <c r="M130" s="2" t="s">
        <v>1060</v>
      </c>
      <c r="N130" s="2" t="s">
        <v>1061</v>
      </c>
      <c r="O130" s="2" t="s">
        <v>1060</v>
      </c>
      <c r="P130" s="2" t="s">
        <v>1062</v>
      </c>
      <c r="Q130" s="2" t="s">
        <v>1063</v>
      </c>
      <c r="R130" s="2" t="s">
        <v>1064</v>
      </c>
    </row>
    <row r="131" spans="1:18" s="2" customFormat="1" x14ac:dyDescent="0.3">
      <c r="A131" s="13"/>
      <c r="C131" s="2" t="s">
        <v>5</v>
      </c>
      <c r="D131" s="2" t="s">
        <v>1065</v>
      </c>
      <c r="E131" s="2" t="s">
        <v>1066</v>
      </c>
      <c r="F131" s="2" t="s">
        <v>1067</v>
      </c>
      <c r="G131" s="2" t="s">
        <v>1066</v>
      </c>
      <c r="H131" s="2" t="s">
        <v>1067</v>
      </c>
      <c r="I131" s="2" t="s">
        <v>1034</v>
      </c>
      <c r="J131" s="2" t="s">
        <v>1068</v>
      </c>
      <c r="K131" s="2" t="s">
        <v>1069</v>
      </c>
      <c r="L131" s="2" t="s">
        <v>1070</v>
      </c>
      <c r="M131" s="2" t="s">
        <v>539</v>
      </c>
      <c r="N131" s="2" t="s">
        <v>1071</v>
      </c>
      <c r="O131" s="2" t="s">
        <v>1072</v>
      </c>
      <c r="P131" s="2" t="s">
        <v>1073</v>
      </c>
      <c r="Q131" s="2" t="s">
        <v>1074</v>
      </c>
      <c r="R131" s="2" t="s">
        <v>1075</v>
      </c>
    </row>
    <row r="132" spans="1:18" s="2" customFormat="1" x14ac:dyDescent="0.3">
      <c r="A132" s="13"/>
      <c r="C132" s="2" t="s">
        <v>88</v>
      </c>
      <c r="D132" s="2" t="s">
        <v>1076</v>
      </c>
      <c r="M132" s="2" t="s">
        <v>1077</v>
      </c>
      <c r="N132" s="2" t="s">
        <v>1078</v>
      </c>
      <c r="O132" s="2" t="s">
        <v>1079</v>
      </c>
      <c r="P132" s="2" t="s">
        <v>1080</v>
      </c>
    </row>
    <row r="133" spans="1:18" s="2" customFormat="1" x14ac:dyDescent="0.3">
      <c r="A133" s="13"/>
      <c r="C133" s="2" t="s">
        <v>88</v>
      </c>
      <c r="D133" s="2" t="s">
        <v>1081</v>
      </c>
      <c r="M133" s="2" t="s">
        <v>1082</v>
      </c>
      <c r="N133" s="2" t="s">
        <v>1083</v>
      </c>
      <c r="O133" s="2" t="s">
        <v>1084</v>
      </c>
      <c r="P133" s="2" t="s">
        <v>1085</v>
      </c>
    </row>
    <row r="134" spans="1:18" s="2" customFormat="1" x14ac:dyDescent="0.3">
      <c r="A134" s="13"/>
      <c r="C134" s="2" t="s">
        <v>88</v>
      </c>
      <c r="D134" s="2" t="s">
        <v>1086</v>
      </c>
      <c r="M134" s="2" t="s">
        <v>1087</v>
      </c>
      <c r="N134" s="2" t="s">
        <v>1088</v>
      </c>
      <c r="O134" s="2" t="s">
        <v>1089</v>
      </c>
      <c r="P134" s="2" t="s">
        <v>1090</v>
      </c>
      <c r="Q134" s="2" t="s">
        <v>1091</v>
      </c>
      <c r="R134" s="2" t="s">
        <v>1092</v>
      </c>
    </row>
    <row r="135" spans="1:18" s="2" customFormat="1" x14ac:dyDescent="0.3">
      <c r="A135" s="13"/>
      <c r="C135" s="2" t="s">
        <v>5</v>
      </c>
      <c r="D135" s="2" t="s">
        <v>1093</v>
      </c>
      <c r="E135" s="2" t="s">
        <v>1034</v>
      </c>
      <c r="F135" s="2" t="s">
        <v>1094</v>
      </c>
      <c r="G135" s="2" t="s">
        <v>1095</v>
      </c>
      <c r="H135" s="2" t="s">
        <v>1094</v>
      </c>
      <c r="I135" s="2" t="s">
        <v>1056</v>
      </c>
      <c r="J135" s="2" t="s">
        <v>1096</v>
      </c>
      <c r="K135" s="2" t="s">
        <v>1097</v>
      </c>
      <c r="L135" s="2" t="s">
        <v>1098</v>
      </c>
      <c r="M135" s="2" t="s">
        <v>567</v>
      </c>
      <c r="N135" s="2" t="s">
        <v>1099</v>
      </c>
      <c r="O135" s="2" t="s">
        <v>1100</v>
      </c>
      <c r="P135" s="2" t="s">
        <v>1101</v>
      </c>
      <c r="Q135" s="2" t="s">
        <v>1102</v>
      </c>
      <c r="R135" s="2" t="s">
        <v>1103</v>
      </c>
    </row>
    <row r="136" spans="1:18" s="2" customFormat="1" x14ac:dyDescent="0.3">
      <c r="A136" s="13"/>
      <c r="C136" s="2" t="s">
        <v>5</v>
      </c>
      <c r="D136" s="2" t="s">
        <v>1104</v>
      </c>
      <c r="E136" s="2" t="s">
        <v>1019</v>
      </c>
      <c r="F136" s="2" t="s">
        <v>1105</v>
      </c>
      <c r="G136" s="2" t="s">
        <v>1106</v>
      </c>
      <c r="H136" s="2" t="s">
        <v>1107</v>
      </c>
      <c r="I136" s="2" t="s">
        <v>1108</v>
      </c>
      <c r="J136" s="2" t="s">
        <v>1109</v>
      </c>
      <c r="K136" s="2" t="s">
        <v>1110</v>
      </c>
      <c r="L136" s="2" t="s">
        <v>1111</v>
      </c>
      <c r="M136" s="2" t="s">
        <v>195</v>
      </c>
      <c r="N136" s="2" t="s">
        <v>1112</v>
      </c>
      <c r="O136" s="2" t="s">
        <v>1113</v>
      </c>
      <c r="P136" s="2" t="s">
        <v>1114</v>
      </c>
      <c r="Q136" s="2" t="s">
        <v>1115</v>
      </c>
      <c r="R136" s="2" t="s">
        <v>1116</v>
      </c>
    </row>
    <row r="137" spans="1:18" s="2" customFormat="1" x14ac:dyDescent="0.3">
      <c r="A137" s="13"/>
      <c r="C137" s="2" t="s">
        <v>5</v>
      </c>
      <c r="D137" s="2" t="s">
        <v>1117</v>
      </c>
      <c r="E137" s="2" t="s">
        <v>1118</v>
      </c>
      <c r="F137" s="2" t="s">
        <v>1119</v>
      </c>
      <c r="G137" s="2" t="s">
        <v>1120</v>
      </c>
      <c r="H137" s="2" t="s">
        <v>1119</v>
      </c>
      <c r="I137" s="2" t="s">
        <v>1121</v>
      </c>
      <c r="J137" s="2" t="s">
        <v>1122</v>
      </c>
      <c r="K137" s="2" t="s">
        <v>1123</v>
      </c>
      <c r="L137" s="2" t="s">
        <v>1124</v>
      </c>
      <c r="M137" s="2" t="s">
        <v>1125</v>
      </c>
      <c r="N137" s="2" t="s">
        <v>1126</v>
      </c>
      <c r="O137" s="2" t="s">
        <v>1127</v>
      </c>
      <c r="P137" s="2" t="s">
        <v>1128</v>
      </c>
      <c r="Q137" s="2" t="s">
        <v>1129</v>
      </c>
      <c r="R137" s="2" t="s">
        <v>1130</v>
      </c>
    </row>
    <row r="138" spans="1:18" s="2" customFormat="1" x14ac:dyDescent="0.3">
      <c r="A138" s="13"/>
      <c r="C138" s="2" t="s">
        <v>199</v>
      </c>
      <c r="D138" s="2" t="s">
        <v>1131</v>
      </c>
      <c r="E138" s="2" t="s">
        <v>1132</v>
      </c>
      <c r="F138" s="2" t="s">
        <v>1133</v>
      </c>
    </row>
    <row r="139" spans="1:18" s="2" customFormat="1" x14ac:dyDescent="0.3">
      <c r="A139" s="13"/>
      <c r="C139" s="2" t="s">
        <v>1134</v>
      </c>
      <c r="D139" s="2" t="s">
        <v>1135</v>
      </c>
      <c r="O139" s="2" t="s">
        <v>1136</v>
      </c>
      <c r="P139" s="2" t="s">
        <v>1137</v>
      </c>
    </row>
    <row r="140" spans="1:18" s="2" customFormat="1" x14ac:dyDescent="0.3">
      <c r="A140" s="13"/>
      <c r="C140" s="2" t="s">
        <v>136</v>
      </c>
      <c r="D140" s="2" t="s">
        <v>1138</v>
      </c>
      <c r="E140" s="2" t="s">
        <v>979</v>
      </c>
      <c r="F140" s="2" t="s">
        <v>1139</v>
      </c>
      <c r="G140" s="2" t="s">
        <v>1140</v>
      </c>
      <c r="H140" s="2" t="s">
        <v>1139</v>
      </c>
      <c r="I140" s="2" t="s">
        <v>1141</v>
      </c>
      <c r="J140" s="2" t="s">
        <v>1142</v>
      </c>
      <c r="K140" s="2" t="s">
        <v>1143</v>
      </c>
      <c r="L140" s="2" t="s">
        <v>1144</v>
      </c>
      <c r="M140" s="2" t="s">
        <v>808</v>
      </c>
      <c r="N140" s="2" t="s">
        <v>1145</v>
      </c>
      <c r="O140" s="2" t="s">
        <v>1146</v>
      </c>
      <c r="P140" s="2" t="s">
        <v>1147</v>
      </c>
    </row>
    <row r="141" spans="1:18" s="2" customFormat="1" x14ac:dyDescent="0.3">
      <c r="A141" s="13"/>
      <c r="C141" s="2" t="s">
        <v>69</v>
      </c>
      <c r="D141" s="2" t="s">
        <v>1148</v>
      </c>
      <c r="E141" s="2" t="s">
        <v>1056</v>
      </c>
      <c r="F141" s="2" t="s">
        <v>1149</v>
      </c>
      <c r="G141" s="2" t="s">
        <v>1150</v>
      </c>
      <c r="H141" s="2" t="s">
        <v>1149</v>
      </c>
      <c r="I141" s="2" t="s">
        <v>1151</v>
      </c>
      <c r="J141" s="2" t="s">
        <v>1152</v>
      </c>
      <c r="K141" s="2" t="s">
        <v>1153</v>
      </c>
      <c r="L141" s="2" t="s">
        <v>1154</v>
      </c>
      <c r="M141" s="2" t="s">
        <v>1155</v>
      </c>
      <c r="N141" s="2" t="s">
        <v>1156</v>
      </c>
    </row>
    <row r="142" spans="1:18" s="2" customFormat="1" x14ac:dyDescent="0.3">
      <c r="A142" s="13"/>
      <c r="C142" s="2" t="s">
        <v>5</v>
      </c>
      <c r="D142" s="2" t="s">
        <v>1157</v>
      </c>
      <c r="E142" s="2" t="s">
        <v>1095</v>
      </c>
      <c r="F142" s="2" t="s">
        <v>1158</v>
      </c>
      <c r="G142" s="2" t="s">
        <v>1159</v>
      </c>
      <c r="H142" s="2" t="s">
        <v>1158</v>
      </c>
      <c r="I142" s="2" t="s">
        <v>1160</v>
      </c>
      <c r="J142" s="2" t="s">
        <v>1161</v>
      </c>
      <c r="K142" s="2" t="s">
        <v>1162</v>
      </c>
      <c r="L142" s="2" t="s">
        <v>1163</v>
      </c>
      <c r="M142" s="2" t="s">
        <v>1164</v>
      </c>
      <c r="N142" s="2" t="s">
        <v>1165</v>
      </c>
      <c r="O142" s="2" t="s">
        <v>1166</v>
      </c>
      <c r="P142" s="2" t="s">
        <v>1167</v>
      </c>
      <c r="Q142" s="2" t="s">
        <v>1168</v>
      </c>
      <c r="R142" s="2" t="s">
        <v>1169</v>
      </c>
    </row>
    <row r="143" spans="1:18" s="2" customFormat="1" x14ac:dyDescent="0.3">
      <c r="A143" s="13"/>
      <c r="C143" s="2" t="s">
        <v>5</v>
      </c>
      <c r="D143" s="2" t="s">
        <v>1170</v>
      </c>
      <c r="E143" s="2" t="s">
        <v>1002</v>
      </c>
      <c r="F143" s="2" t="s">
        <v>1171</v>
      </c>
      <c r="G143" s="2" t="s">
        <v>1172</v>
      </c>
      <c r="H143" s="2" t="s">
        <v>1171</v>
      </c>
      <c r="I143" s="2" t="s">
        <v>1173</v>
      </c>
      <c r="J143" s="2" t="s">
        <v>1174</v>
      </c>
      <c r="K143" s="2" t="s">
        <v>1175</v>
      </c>
      <c r="L143" s="2" t="s">
        <v>1176</v>
      </c>
      <c r="M143" s="2" t="s">
        <v>1177</v>
      </c>
      <c r="N143" s="2" t="s">
        <v>1178</v>
      </c>
      <c r="O143" s="2" t="s">
        <v>1179</v>
      </c>
      <c r="P143" s="2" t="s">
        <v>1180</v>
      </c>
      <c r="Q143" s="2" t="s">
        <v>1181</v>
      </c>
      <c r="R143" s="2" t="s">
        <v>1182</v>
      </c>
    </row>
    <row r="144" spans="1:18" s="2" customFormat="1" x14ac:dyDescent="0.3">
      <c r="A144" s="13"/>
      <c r="C144" s="2" t="s">
        <v>5</v>
      </c>
      <c r="D144" s="2" t="s">
        <v>1183</v>
      </c>
      <c r="E144" s="2" t="s">
        <v>1106</v>
      </c>
      <c r="F144" s="2" t="s">
        <v>1184</v>
      </c>
      <c r="G144" s="2" t="s">
        <v>1185</v>
      </c>
      <c r="H144" s="2" t="s">
        <v>1184</v>
      </c>
      <c r="I144" s="2" t="s">
        <v>1186</v>
      </c>
      <c r="J144" s="2" t="s">
        <v>1187</v>
      </c>
      <c r="K144" s="2" t="s">
        <v>1188</v>
      </c>
      <c r="L144" s="2" t="s">
        <v>1189</v>
      </c>
      <c r="M144" s="2" t="s">
        <v>1190</v>
      </c>
      <c r="N144" s="2" t="s">
        <v>1191</v>
      </c>
      <c r="O144" s="2" t="s">
        <v>1192</v>
      </c>
      <c r="P144" s="2" t="s">
        <v>1193</v>
      </c>
      <c r="Q144" s="2" t="s">
        <v>1194</v>
      </c>
      <c r="R144" s="2" t="s">
        <v>1195</v>
      </c>
    </row>
    <row r="145" spans="1:18" s="2" customFormat="1" x14ac:dyDescent="0.3">
      <c r="A145" s="13"/>
      <c r="C145" s="2" t="s">
        <v>88</v>
      </c>
      <c r="D145" s="2" t="s">
        <v>1196</v>
      </c>
      <c r="M145" s="2" t="s">
        <v>1197</v>
      </c>
      <c r="N145" s="2" t="s">
        <v>1198</v>
      </c>
      <c r="O145" s="2" t="s">
        <v>1199</v>
      </c>
      <c r="P145" s="2" t="s">
        <v>1200</v>
      </c>
    </row>
    <row r="146" spans="1:18" s="2" customFormat="1" x14ac:dyDescent="0.3">
      <c r="A146" s="13"/>
      <c r="C146" s="2" t="s">
        <v>249</v>
      </c>
      <c r="D146" s="2" t="s">
        <v>1201</v>
      </c>
      <c r="E146" s="2" t="s">
        <v>1120</v>
      </c>
      <c r="F146" s="2" t="s">
        <v>1202</v>
      </c>
      <c r="G146" s="2" t="s">
        <v>1203</v>
      </c>
      <c r="H146" s="2" t="s">
        <v>1202</v>
      </c>
    </row>
    <row r="147" spans="1:18" s="2" customFormat="1" x14ac:dyDescent="0.3">
      <c r="A147" s="13"/>
      <c r="C147" s="2" t="s">
        <v>69</v>
      </c>
      <c r="D147" s="2" t="s">
        <v>1204</v>
      </c>
      <c r="E147" s="2" t="s">
        <v>1205</v>
      </c>
      <c r="F147" s="2" t="s">
        <v>1206</v>
      </c>
      <c r="G147" s="2" t="s">
        <v>1207</v>
      </c>
      <c r="H147" s="2" t="s">
        <v>1208</v>
      </c>
      <c r="I147" s="2" t="s">
        <v>1209</v>
      </c>
      <c r="J147" s="2" t="s">
        <v>1210</v>
      </c>
      <c r="K147" s="2" t="s">
        <v>1211</v>
      </c>
      <c r="L147" s="2" t="s">
        <v>1212</v>
      </c>
      <c r="M147" s="2" t="s">
        <v>1213</v>
      </c>
      <c r="N147" s="2" t="s">
        <v>1214</v>
      </c>
    </row>
    <row r="148" spans="1:18" s="2" customFormat="1" x14ac:dyDescent="0.3">
      <c r="A148" s="13"/>
      <c r="C148" s="2" t="s">
        <v>338</v>
      </c>
      <c r="D148" s="2" t="s">
        <v>1215</v>
      </c>
      <c r="E148" s="2" t="s">
        <v>1216</v>
      </c>
      <c r="F148" s="2" t="s">
        <v>1217</v>
      </c>
      <c r="G148" s="2" t="s">
        <v>1218</v>
      </c>
      <c r="H148" s="2" t="s">
        <v>1219</v>
      </c>
      <c r="I148" s="2" t="s">
        <v>1220</v>
      </c>
      <c r="J148" s="2" t="s">
        <v>1221</v>
      </c>
    </row>
    <row r="149" spans="1:18" s="2" customFormat="1" x14ac:dyDescent="0.3">
      <c r="A149" s="13"/>
      <c r="C149" s="2" t="s">
        <v>136</v>
      </c>
      <c r="D149" s="2" t="s">
        <v>1222</v>
      </c>
      <c r="E149" s="2" t="s">
        <v>1223</v>
      </c>
      <c r="F149" s="2" t="s">
        <v>1224</v>
      </c>
      <c r="G149" s="2" t="s">
        <v>1225</v>
      </c>
      <c r="H149" s="2" t="s">
        <v>1226</v>
      </c>
      <c r="I149" s="2" t="s">
        <v>1227</v>
      </c>
      <c r="J149" s="2" t="s">
        <v>1228</v>
      </c>
      <c r="K149" s="2" t="s">
        <v>1229</v>
      </c>
      <c r="L149" s="2" t="s">
        <v>1230</v>
      </c>
      <c r="M149" s="2" t="s">
        <v>1231</v>
      </c>
      <c r="N149" s="2" t="s">
        <v>1232</v>
      </c>
      <c r="O149" s="2" t="s">
        <v>1233</v>
      </c>
      <c r="P149" s="2" t="s">
        <v>1234</v>
      </c>
    </row>
    <row r="150" spans="1:18" s="2" customFormat="1" x14ac:dyDescent="0.3">
      <c r="A150" s="13"/>
      <c r="C150" s="2" t="s">
        <v>1235</v>
      </c>
      <c r="D150" s="2" t="s">
        <v>1236</v>
      </c>
      <c r="I150" s="2" t="s">
        <v>1237</v>
      </c>
      <c r="J150" s="2" t="s">
        <v>1238</v>
      </c>
      <c r="K150" s="2" t="s">
        <v>1239</v>
      </c>
      <c r="L150" s="6" t="s">
        <v>1240</v>
      </c>
      <c r="M150" s="2" t="s">
        <v>1241</v>
      </c>
      <c r="N150" s="2" t="s">
        <v>1242</v>
      </c>
      <c r="O150" s="2" t="s">
        <v>1243</v>
      </c>
      <c r="P150" s="2" t="s">
        <v>1244</v>
      </c>
      <c r="Q150" s="2" t="s">
        <v>1245</v>
      </c>
      <c r="R150" s="2" t="s">
        <v>1246</v>
      </c>
    </row>
    <row r="151" spans="1:18" s="2" customFormat="1" x14ac:dyDescent="0.3">
      <c r="A151" s="13"/>
      <c r="C151" s="2" t="s">
        <v>5</v>
      </c>
      <c r="D151" s="2" t="s">
        <v>1247</v>
      </c>
      <c r="E151" s="2" t="s">
        <v>1248</v>
      </c>
      <c r="F151" s="2" t="s">
        <v>1249</v>
      </c>
      <c r="G151" s="2" t="s">
        <v>1250</v>
      </c>
      <c r="H151" s="2" t="s">
        <v>1249</v>
      </c>
      <c r="I151" s="2" t="s">
        <v>1066</v>
      </c>
      <c r="J151" s="2" t="s">
        <v>1251</v>
      </c>
      <c r="K151" s="2" t="s">
        <v>1252</v>
      </c>
      <c r="L151" s="2" t="s">
        <v>1253</v>
      </c>
      <c r="M151" s="2" t="s">
        <v>1254</v>
      </c>
      <c r="N151" s="2" t="s">
        <v>1255</v>
      </c>
      <c r="O151" s="2" t="s">
        <v>952</v>
      </c>
      <c r="P151" s="2" t="s">
        <v>1256</v>
      </c>
      <c r="Q151" s="2" t="s">
        <v>1257</v>
      </c>
      <c r="R151" s="2" t="s">
        <v>1258</v>
      </c>
    </row>
    <row r="152" spans="1:18" s="2" customFormat="1" x14ac:dyDescent="0.3">
      <c r="A152" s="13"/>
      <c r="C152" s="2" t="s">
        <v>5</v>
      </c>
      <c r="D152" s="2" t="s">
        <v>1259</v>
      </c>
      <c r="E152" s="2" t="s">
        <v>1260</v>
      </c>
      <c r="F152" s="2" t="s">
        <v>1261</v>
      </c>
      <c r="G152" s="2" t="s">
        <v>1262</v>
      </c>
      <c r="H152" s="2" t="s">
        <v>1261</v>
      </c>
      <c r="I152" s="2" t="s">
        <v>1095</v>
      </c>
      <c r="J152" s="2" t="s">
        <v>1263</v>
      </c>
      <c r="K152" s="2" t="s">
        <v>1264</v>
      </c>
      <c r="L152" s="2" t="s">
        <v>1265</v>
      </c>
      <c r="M152" s="2" t="s">
        <v>1266</v>
      </c>
      <c r="N152" s="2" t="s">
        <v>1267</v>
      </c>
      <c r="O152" s="2" t="s">
        <v>1125</v>
      </c>
      <c r="P152" s="2" t="s">
        <v>1268</v>
      </c>
      <c r="Q152" s="2" t="s">
        <v>1269</v>
      </c>
      <c r="R152" s="2" t="s">
        <v>1270</v>
      </c>
    </row>
    <row r="153" spans="1:18" s="2" customFormat="1" x14ac:dyDescent="0.3">
      <c r="A153" s="13"/>
      <c r="C153" s="2" t="s">
        <v>88</v>
      </c>
      <c r="D153" s="2" t="s">
        <v>1271</v>
      </c>
      <c r="M153" s="2" t="s">
        <v>1272</v>
      </c>
      <c r="N153" s="2" t="s">
        <v>1273</v>
      </c>
      <c r="O153" s="2" t="s">
        <v>1274</v>
      </c>
      <c r="P153" s="2" t="s">
        <v>1275</v>
      </c>
      <c r="Q153" s="2" t="s">
        <v>1276</v>
      </c>
      <c r="R153" s="2" t="s">
        <v>1277</v>
      </c>
    </row>
    <row r="154" spans="1:18" s="2" customFormat="1" x14ac:dyDescent="0.3">
      <c r="A154" s="13"/>
      <c r="C154" s="2" t="s">
        <v>884</v>
      </c>
      <c r="D154" s="2" t="s">
        <v>1278</v>
      </c>
      <c r="E154" s="2" t="s">
        <v>1279</v>
      </c>
      <c r="F154" s="2" t="s">
        <v>1280</v>
      </c>
      <c r="G154" s="2" t="s">
        <v>1281</v>
      </c>
      <c r="H154" s="2" t="s">
        <v>1280</v>
      </c>
      <c r="M154" s="2" t="s">
        <v>1282</v>
      </c>
      <c r="N154" s="2" t="s">
        <v>1283</v>
      </c>
      <c r="O154" s="2" t="s">
        <v>1177</v>
      </c>
      <c r="P154" s="2" t="s">
        <v>1284</v>
      </c>
      <c r="Q154" s="2" t="s">
        <v>1285</v>
      </c>
      <c r="R154" s="2" t="s">
        <v>1286</v>
      </c>
    </row>
    <row r="155" spans="1:18" s="2" customFormat="1" x14ac:dyDescent="0.3">
      <c r="A155" s="13"/>
      <c r="C155" s="2" t="s">
        <v>94</v>
      </c>
      <c r="D155" s="2" t="s">
        <v>1287</v>
      </c>
      <c r="M155" s="2" t="s">
        <v>1288</v>
      </c>
      <c r="N155" s="2" t="s">
        <v>1289</v>
      </c>
      <c r="O155" s="2" t="s">
        <v>1190</v>
      </c>
      <c r="P155" s="2" t="s">
        <v>1290</v>
      </c>
      <c r="Q155" s="2" t="s">
        <v>1291</v>
      </c>
      <c r="R155" s="2" t="s">
        <v>1292</v>
      </c>
    </row>
    <row r="156" spans="1:18" s="2" customFormat="1" x14ac:dyDescent="0.3">
      <c r="A156" s="13"/>
      <c r="C156" s="2" t="s">
        <v>5</v>
      </c>
      <c r="D156" s="2" t="s">
        <v>1293</v>
      </c>
      <c r="E156" s="2" t="s">
        <v>1294</v>
      </c>
      <c r="F156" s="2" t="s">
        <v>1295</v>
      </c>
      <c r="G156" s="2" t="s">
        <v>1296</v>
      </c>
      <c r="H156" s="2" t="s">
        <v>1295</v>
      </c>
      <c r="I156" s="2" t="s">
        <v>1106</v>
      </c>
      <c r="J156" s="2" t="s">
        <v>1297</v>
      </c>
      <c r="K156" s="2" t="s">
        <v>1298</v>
      </c>
      <c r="L156" s="2" t="s">
        <v>1299</v>
      </c>
      <c r="M156" s="2" t="s">
        <v>1300</v>
      </c>
      <c r="N156" s="2" t="s">
        <v>1301</v>
      </c>
      <c r="O156" s="2" t="s">
        <v>1164</v>
      </c>
      <c r="P156" s="2" t="s">
        <v>1302</v>
      </c>
      <c r="Q156" s="2" t="s">
        <v>1303</v>
      </c>
      <c r="R156" s="2" t="s">
        <v>1304</v>
      </c>
    </row>
    <row r="157" spans="1:18" s="2" customFormat="1" x14ac:dyDescent="0.3">
      <c r="A157" s="13"/>
      <c r="C157" s="2" t="s">
        <v>5</v>
      </c>
      <c r="D157" s="2" t="s">
        <v>1305</v>
      </c>
      <c r="E157" s="2" t="s">
        <v>1306</v>
      </c>
      <c r="F157" s="2" t="s">
        <v>1307</v>
      </c>
      <c r="G157" s="2" t="s">
        <v>1308</v>
      </c>
      <c r="H157" s="2" t="s">
        <v>1307</v>
      </c>
      <c r="I157" s="2" t="s">
        <v>1120</v>
      </c>
      <c r="J157" s="2" t="s">
        <v>1309</v>
      </c>
      <c r="K157" s="2" t="s">
        <v>1310</v>
      </c>
      <c r="L157" s="2" t="s">
        <v>1311</v>
      </c>
      <c r="M157" s="2" t="s">
        <v>1312</v>
      </c>
      <c r="N157" s="2" t="s">
        <v>1313</v>
      </c>
      <c r="O157" s="2" t="s">
        <v>1314</v>
      </c>
      <c r="P157" s="2" t="s">
        <v>1315</v>
      </c>
      <c r="Q157" s="2" t="s">
        <v>1316</v>
      </c>
      <c r="R157" s="2" t="s">
        <v>1317</v>
      </c>
    </row>
    <row r="158" spans="1:18" s="2" customFormat="1" x14ac:dyDescent="0.3">
      <c r="A158" s="13"/>
      <c r="C158" s="2" t="s">
        <v>136</v>
      </c>
      <c r="D158" s="2" t="s">
        <v>1318</v>
      </c>
      <c r="E158" s="2" t="s">
        <v>1319</v>
      </c>
      <c r="F158" s="2" t="s">
        <v>1320</v>
      </c>
      <c r="G158" s="2" t="s">
        <v>1321</v>
      </c>
      <c r="H158" s="2" t="s">
        <v>1320</v>
      </c>
      <c r="I158" s="2" t="s">
        <v>1140</v>
      </c>
      <c r="J158" s="2" t="s">
        <v>1322</v>
      </c>
      <c r="K158" s="2" t="s">
        <v>1323</v>
      </c>
      <c r="L158" s="2" t="s">
        <v>1324</v>
      </c>
      <c r="M158" s="2" t="s">
        <v>1325</v>
      </c>
      <c r="N158" s="2" t="s">
        <v>1326</v>
      </c>
      <c r="O158" s="2" t="s">
        <v>1327</v>
      </c>
      <c r="P158" s="2" t="s">
        <v>1328</v>
      </c>
    </row>
    <row r="159" spans="1:18" s="2" customFormat="1" x14ac:dyDescent="0.3">
      <c r="A159" s="13"/>
      <c r="C159" s="2" t="s">
        <v>94</v>
      </c>
      <c r="D159" s="2" t="s">
        <v>1329</v>
      </c>
      <c r="M159" s="2" t="s">
        <v>1330</v>
      </c>
      <c r="N159" s="2" t="s">
        <v>1331</v>
      </c>
      <c r="O159" s="2" t="s">
        <v>1155</v>
      </c>
      <c r="P159" s="2" t="s">
        <v>1332</v>
      </c>
      <c r="Q159" s="2" t="s">
        <v>1333</v>
      </c>
      <c r="R159" s="2" t="s">
        <v>1334</v>
      </c>
    </row>
    <row r="160" spans="1:18" s="2" customFormat="1" x14ac:dyDescent="0.3">
      <c r="A160" s="13"/>
      <c r="C160" s="2" t="s">
        <v>94</v>
      </c>
      <c r="D160" s="2" t="s">
        <v>1335</v>
      </c>
      <c r="M160" s="2" t="s">
        <v>1336</v>
      </c>
      <c r="N160" s="2" t="s">
        <v>1337</v>
      </c>
      <c r="O160" s="2" t="s">
        <v>1338</v>
      </c>
      <c r="P160" s="2" t="s">
        <v>1339</v>
      </c>
      <c r="Q160" s="2" t="s">
        <v>1340</v>
      </c>
      <c r="R160" s="2" t="s">
        <v>1341</v>
      </c>
    </row>
    <row r="161" spans="1:18" s="2" customFormat="1" x14ac:dyDescent="0.3">
      <c r="A161" s="13"/>
      <c r="C161" s="2" t="s">
        <v>88</v>
      </c>
      <c r="D161" s="2" t="s">
        <v>1342</v>
      </c>
      <c r="M161" s="2" t="s">
        <v>1343</v>
      </c>
      <c r="N161" s="2" t="s">
        <v>1344</v>
      </c>
      <c r="O161" s="2" t="s">
        <v>1345</v>
      </c>
      <c r="P161" s="2" t="s">
        <v>1346</v>
      </c>
      <c r="Q161" s="2" t="s">
        <v>1347</v>
      </c>
      <c r="R161" s="2" t="s">
        <v>1348</v>
      </c>
    </row>
    <row r="162" spans="1:18" s="2" customFormat="1" x14ac:dyDescent="0.3">
      <c r="A162" s="13"/>
      <c r="C162" s="2" t="s">
        <v>88</v>
      </c>
      <c r="D162" s="2" t="s">
        <v>1349</v>
      </c>
      <c r="M162" s="2" t="s">
        <v>1350</v>
      </c>
      <c r="N162" s="2" t="s">
        <v>1351</v>
      </c>
      <c r="O162" s="2" t="s">
        <v>1352</v>
      </c>
      <c r="P162" s="2" t="s">
        <v>1353</v>
      </c>
    </row>
    <row r="163" spans="1:18" s="2" customFormat="1" x14ac:dyDescent="0.3">
      <c r="A163" s="13"/>
      <c r="C163" s="2" t="s">
        <v>936</v>
      </c>
      <c r="D163" s="2" t="s">
        <v>1354</v>
      </c>
      <c r="M163" s="2" t="s">
        <v>1355</v>
      </c>
      <c r="N163" s="2" t="s">
        <v>1356</v>
      </c>
    </row>
    <row r="164" spans="1:18" s="2" customFormat="1" x14ac:dyDescent="0.3">
      <c r="A164" s="13"/>
      <c r="C164" s="2" t="s">
        <v>936</v>
      </c>
      <c r="D164" s="2" t="s">
        <v>1357</v>
      </c>
      <c r="M164" s="2" t="s">
        <v>1358</v>
      </c>
      <c r="N164" s="2" t="s">
        <v>1359</v>
      </c>
    </row>
    <row r="165" spans="1:18" s="2" customFormat="1" x14ac:dyDescent="0.3">
      <c r="A165" s="13"/>
      <c r="C165" s="2" t="s">
        <v>94</v>
      </c>
      <c r="D165" s="2" t="s">
        <v>1360</v>
      </c>
      <c r="M165" s="2" t="s">
        <v>1361</v>
      </c>
      <c r="N165" s="2" t="s">
        <v>1362</v>
      </c>
      <c r="O165" s="2" t="s">
        <v>1363</v>
      </c>
      <c r="P165" s="2" t="s">
        <v>1364</v>
      </c>
      <c r="Q165" s="2" t="s">
        <v>1365</v>
      </c>
      <c r="R165" s="2" t="s">
        <v>1366</v>
      </c>
    </row>
    <row r="166" spans="1:18" s="2" customFormat="1" x14ac:dyDescent="0.3">
      <c r="A166" s="13"/>
      <c r="C166" s="2" t="s">
        <v>1367</v>
      </c>
      <c r="D166" s="2" t="s">
        <v>1368</v>
      </c>
      <c r="O166" s="2" t="s">
        <v>1197</v>
      </c>
      <c r="P166" s="2" t="s">
        <v>1369</v>
      </c>
      <c r="Q166" s="2" t="s">
        <v>1370</v>
      </c>
      <c r="R166" s="2" t="s">
        <v>1371</v>
      </c>
    </row>
    <row r="167" spans="1:18" s="2" customFormat="1" x14ac:dyDescent="0.3">
      <c r="A167" s="13"/>
      <c r="C167" s="2" t="s">
        <v>199</v>
      </c>
      <c r="D167" s="2" t="s">
        <v>1372</v>
      </c>
      <c r="E167" s="2" t="s">
        <v>1250</v>
      </c>
      <c r="F167" s="2" t="s">
        <v>1373</v>
      </c>
    </row>
    <row r="168" spans="1:18" s="2" customFormat="1" x14ac:dyDescent="0.3">
      <c r="A168" s="13"/>
      <c r="C168" s="2" t="s">
        <v>199</v>
      </c>
      <c r="D168" s="2" t="s">
        <v>1374</v>
      </c>
      <c r="E168" s="2" t="s">
        <v>1262</v>
      </c>
      <c r="F168" s="2" t="s">
        <v>1375</v>
      </c>
    </row>
    <row r="169" spans="1:18" s="2" customFormat="1" x14ac:dyDescent="0.3">
      <c r="A169" s="13"/>
      <c r="C169" s="2" t="s">
        <v>199</v>
      </c>
      <c r="D169" s="2" t="s">
        <v>1376</v>
      </c>
      <c r="E169" s="2" t="s">
        <v>1377</v>
      </c>
      <c r="F169" s="2" t="s">
        <v>1378</v>
      </c>
    </row>
    <row r="170" spans="1:18" s="2" customFormat="1" x14ac:dyDescent="0.3">
      <c r="A170" s="13"/>
      <c r="C170" s="2" t="s">
        <v>1379</v>
      </c>
      <c r="D170" s="2" t="s">
        <v>1380</v>
      </c>
      <c r="G170" s="2" t="s">
        <v>1381</v>
      </c>
      <c r="H170" s="2" t="s">
        <v>1382</v>
      </c>
    </row>
    <row r="171" spans="1:18" s="2" customFormat="1" x14ac:dyDescent="0.3">
      <c r="A171" s="13"/>
      <c r="C171" s="2" t="s">
        <v>249</v>
      </c>
      <c r="D171" s="2" t="s">
        <v>1383</v>
      </c>
      <c r="E171" s="2" t="s">
        <v>1384</v>
      </c>
      <c r="F171" s="2" t="s">
        <v>1385</v>
      </c>
      <c r="G171" s="2" t="s">
        <v>1386</v>
      </c>
      <c r="H171" s="2" t="s">
        <v>1385</v>
      </c>
    </row>
    <row r="172" spans="1:18" s="2" customFormat="1" x14ac:dyDescent="0.3">
      <c r="A172" s="13"/>
      <c r="C172" s="2" t="s">
        <v>249</v>
      </c>
      <c r="D172" s="2" t="s">
        <v>1387</v>
      </c>
      <c r="E172" s="2" t="s">
        <v>1388</v>
      </c>
      <c r="F172" s="2" t="s">
        <v>1389</v>
      </c>
      <c r="G172" s="2" t="s">
        <v>1390</v>
      </c>
      <c r="H172" s="2" t="s">
        <v>1389</v>
      </c>
    </row>
    <row r="173" spans="1:18" s="2" customFormat="1" x14ac:dyDescent="0.3">
      <c r="A173" s="13"/>
      <c r="C173" s="2" t="s">
        <v>249</v>
      </c>
      <c r="D173" s="2" t="s">
        <v>1391</v>
      </c>
      <c r="E173" s="2" t="s">
        <v>1392</v>
      </c>
      <c r="F173" s="2" t="s">
        <v>1393</v>
      </c>
      <c r="G173" s="2" t="s">
        <v>1394</v>
      </c>
      <c r="H173" s="2" t="s">
        <v>1393</v>
      </c>
    </row>
    <row r="174" spans="1:18" s="2" customFormat="1" x14ac:dyDescent="0.3">
      <c r="A174" s="13"/>
      <c r="C174" s="2" t="s">
        <v>249</v>
      </c>
      <c r="D174" s="2" t="s">
        <v>1395</v>
      </c>
      <c r="E174" s="2" t="s">
        <v>1396</v>
      </c>
      <c r="F174" s="2" t="s">
        <v>1397</v>
      </c>
      <c r="G174" s="2" t="s">
        <v>1398</v>
      </c>
      <c r="H174" s="2" t="s">
        <v>1397</v>
      </c>
    </row>
    <row r="175" spans="1:18" s="2" customFormat="1" x14ac:dyDescent="0.3">
      <c r="A175" s="13"/>
      <c r="C175" s="2" t="s">
        <v>249</v>
      </c>
      <c r="D175" s="2" t="s">
        <v>1399</v>
      </c>
      <c r="E175" s="2" t="s">
        <v>1400</v>
      </c>
      <c r="F175" s="2" t="s">
        <v>1401</v>
      </c>
      <c r="G175" s="2" t="s">
        <v>1402</v>
      </c>
      <c r="H175" s="2" t="s">
        <v>1401</v>
      </c>
    </row>
    <row r="176" spans="1:18" s="2" customFormat="1" x14ac:dyDescent="0.3">
      <c r="A176" s="13"/>
      <c r="C176" s="2" t="s">
        <v>249</v>
      </c>
      <c r="D176" s="2" t="s">
        <v>1403</v>
      </c>
      <c r="E176" s="2" t="s">
        <v>1404</v>
      </c>
      <c r="F176" s="2" t="s">
        <v>1405</v>
      </c>
      <c r="G176" s="2" t="s">
        <v>1406</v>
      </c>
      <c r="H176" s="2" t="s">
        <v>1407</v>
      </c>
    </row>
    <row r="177" spans="1:18" s="3" customFormat="1" x14ac:dyDescent="0.3">
      <c r="A177" s="14"/>
      <c r="C177" s="3" t="s">
        <v>249</v>
      </c>
      <c r="D177" s="3" t="s">
        <v>1408</v>
      </c>
      <c r="E177" s="3" t="s">
        <v>1409</v>
      </c>
      <c r="F177" s="3" t="s">
        <v>1410</v>
      </c>
      <c r="G177" s="3" t="s">
        <v>1411</v>
      </c>
      <c r="H177" s="3" t="s">
        <v>1412</v>
      </c>
    </row>
    <row r="178" spans="1:18" s="2" customFormat="1" x14ac:dyDescent="0.3">
      <c r="A178" s="12" t="s">
        <v>1413</v>
      </c>
      <c r="C178" s="2" t="s">
        <v>5</v>
      </c>
      <c r="D178" s="2" t="s">
        <v>1414</v>
      </c>
      <c r="E178" s="2" t="s">
        <v>1415</v>
      </c>
      <c r="F178" s="2" t="s">
        <v>1416</v>
      </c>
      <c r="G178" s="2" t="s">
        <v>1417</v>
      </c>
      <c r="H178" s="2" t="s">
        <v>1416</v>
      </c>
      <c r="I178" s="2" t="s">
        <v>1417</v>
      </c>
      <c r="J178" s="2" t="s">
        <v>1418</v>
      </c>
      <c r="K178" s="2" t="s">
        <v>1419</v>
      </c>
      <c r="L178" s="2" t="s">
        <v>1420</v>
      </c>
      <c r="M178" s="2" t="s">
        <v>1421</v>
      </c>
      <c r="N178" s="2" t="s">
        <v>1422</v>
      </c>
      <c r="O178" s="2" t="s">
        <v>1421</v>
      </c>
      <c r="P178" s="2" t="s">
        <v>1423</v>
      </c>
      <c r="Q178" s="2" t="s">
        <v>1424</v>
      </c>
      <c r="R178" s="2" t="s">
        <v>1425</v>
      </c>
    </row>
    <row r="179" spans="1:18" s="2" customFormat="1" x14ac:dyDescent="0.3">
      <c r="A179" s="13"/>
      <c r="C179" s="2" t="s">
        <v>5</v>
      </c>
      <c r="D179" s="2" t="s">
        <v>1426</v>
      </c>
      <c r="E179" s="2" t="s">
        <v>1427</v>
      </c>
      <c r="F179" s="2" t="s">
        <v>1428</v>
      </c>
      <c r="G179" s="2" t="s">
        <v>1429</v>
      </c>
      <c r="H179" s="2" t="s">
        <v>1428</v>
      </c>
      <c r="I179" s="2" t="s">
        <v>1429</v>
      </c>
      <c r="J179" s="2" t="s">
        <v>1430</v>
      </c>
      <c r="K179" s="2" t="s">
        <v>1431</v>
      </c>
      <c r="L179" s="2" t="s">
        <v>1432</v>
      </c>
      <c r="M179" s="2" t="s">
        <v>1433</v>
      </c>
      <c r="N179" s="2" t="s">
        <v>1434</v>
      </c>
      <c r="O179" s="2" t="s">
        <v>1433</v>
      </c>
      <c r="P179" s="2" t="s">
        <v>1435</v>
      </c>
      <c r="Q179" s="2" t="s">
        <v>1436</v>
      </c>
      <c r="R179" s="2" t="s">
        <v>1437</v>
      </c>
    </row>
    <row r="180" spans="1:18" s="2" customFormat="1" x14ac:dyDescent="0.3">
      <c r="A180" s="13"/>
      <c r="C180" s="2" t="s">
        <v>199</v>
      </c>
      <c r="D180" s="2" t="s">
        <v>1438</v>
      </c>
      <c r="E180" s="2" t="s">
        <v>1439</v>
      </c>
      <c r="F180" s="2" t="s">
        <v>1440</v>
      </c>
    </row>
    <row r="181" spans="1:18" s="2" customFormat="1" x14ac:dyDescent="0.3">
      <c r="A181" s="13"/>
      <c r="C181" s="2" t="s">
        <v>5</v>
      </c>
      <c r="D181" s="2" t="s">
        <v>1441</v>
      </c>
      <c r="E181" s="2" t="s">
        <v>1442</v>
      </c>
      <c r="F181" s="2" t="s">
        <v>1443</v>
      </c>
      <c r="G181" s="2" t="s">
        <v>1444</v>
      </c>
      <c r="H181" s="2" t="s">
        <v>1443</v>
      </c>
      <c r="I181" s="2" t="s">
        <v>1444</v>
      </c>
      <c r="J181" s="2" t="s">
        <v>1445</v>
      </c>
      <c r="K181" s="2" t="s">
        <v>1446</v>
      </c>
      <c r="L181" s="2" t="s">
        <v>1447</v>
      </c>
      <c r="M181" s="2" t="s">
        <v>1448</v>
      </c>
      <c r="N181" s="2" t="s">
        <v>1449</v>
      </c>
      <c r="O181" s="2" t="s">
        <v>1448</v>
      </c>
      <c r="P181" s="2" t="s">
        <v>1450</v>
      </c>
      <c r="Q181" s="2" t="s">
        <v>1451</v>
      </c>
      <c r="R181" s="2" t="s">
        <v>1452</v>
      </c>
    </row>
    <row r="182" spans="1:18" s="2" customFormat="1" x14ac:dyDescent="0.3">
      <c r="A182" s="13"/>
      <c r="C182" s="2" t="s">
        <v>5</v>
      </c>
      <c r="D182" s="2" t="s">
        <v>1453</v>
      </c>
      <c r="E182" s="2" t="s">
        <v>1454</v>
      </c>
      <c r="F182" s="2" t="s">
        <v>1455</v>
      </c>
      <c r="G182" s="2" t="s">
        <v>1456</v>
      </c>
      <c r="H182" s="2" t="s">
        <v>1455</v>
      </c>
      <c r="I182" s="2" t="s">
        <v>1456</v>
      </c>
      <c r="J182" s="2" t="s">
        <v>1457</v>
      </c>
      <c r="K182" s="2" t="s">
        <v>1458</v>
      </c>
      <c r="L182" s="2" t="s">
        <v>1459</v>
      </c>
      <c r="M182" s="2" t="s">
        <v>1460</v>
      </c>
      <c r="N182" s="2" t="s">
        <v>1461</v>
      </c>
      <c r="O182" s="2" t="s">
        <v>1460</v>
      </c>
      <c r="P182" s="2" t="s">
        <v>1462</v>
      </c>
      <c r="Q182" s="2" t="s">
        <v>1463</v>
      </c>
      <c r="R182" s="2" t="s">
        <v>1464</v>
      </c>
    </row>
    <row r="183" spans="1:18" s="2" customFormat="1" x14ac:dyDescent="0.3">
      <c r="A183" s="13"/>
      <c r="C183" s="2" t="s">
        <v>5</v>
      </c>
      <c r="D183" s="2" t="s">
        <v>1465</v>
      </c>
      <c r="E183" s="2" t="s">
        <v>1466</v>
      </c>
      <c r="F183" s="2" t="s">
        <v>1467</v>
      </c>
      <c r="G183" s="2" t="s">
        <v>1468</v>
      </c>
      <c r="H183" s="2" t="s">
        <v>1467</v>
      </c>
      <c r="I183" s="2" t="s">
        <v>1468</v>
      </c>
      <c r="J183" s="2" t="s">
        <v>1469</v>
      </c>
      <c r="K183" s="2" t="s">
        <v>1470</v>
      </c>
      <c r="L183" s="2" t="s">
        <v>1471</v>
      </c>
      <c r="M183" s="2" t="s">
        <v>1472</v>
      </c>
      <c r="N183" s="2" t="s">
        <v>1473</v>
      </c>
      <c r="O183" s="2" t="s">
        <v>1472</v>
      </c>
      <c r="P183" s="2" t="s">
        <v>1474</v>
      </c>
      <c r="Q183" s="2" t="s">
        <v>1475</v>
      </c>
      <c r="R183" s="2" t="s">
        <v>1476</v>
      </c>
    </row>
    <row r="184" spans="1:18" s="2" customFormat="1" x14ac:dyDescent="0.3">
      <c r="A184" s="13"/>
      <c r="C184" s="2" t="s">
        <v>5</v>
      </c>
      <c r="D184" s="2" t="s">
        <v>1477</v>
      </c>
      <c r="E184" s="2" t="s">
        <v>1417</v>
      </c>
      <c r="F184" s="2" t="s">
        <v>1478</v>
      </c>
      <c r="G184" s="2" t="s">
        <v>1479</v>
      </c>
      <c r="H184" s="2" t="s">
        <v>1478</v>
      </c>
      <c r="I184" s="2" t="s">
        <v>1479</v>
      </c>
      <c r="J184" s="2" t="s">
        <v>1480</v>
      </c>
      <c r="K184" s="2" t="s">
        <v>1481</v>
      </c>
      <c r="L184" s="2" t="s">
        <v>1482</v>
      </c>
      <c r="M184" s="2" t="s">
        <v>1483</v>
      </c>
      <c r="N184" s="2" t="s">
        <v>1484</v>
      </c>
      <c r="O184" s="2" t="s">
        <v>1483</v>
      </c>
      <c r="P184" s="2" t="s">
        <v>1485</v>
      </c>
      <c r="Q184" s="2" t="s">
        <v>1486</v>
      </c>
      <c r="R184" s="2" t="s">
        <v>1487</v>
      </c>
    </row>
    <row r="185" spans="1:18" s="2" customFormat="1" x14ac:dyDescent="0.3">
      <c r="A185" s="13"/>
      <c r="C185" s="2" t="s">
        <v>5</v>
      </c>
      <c r="D185" s="2" t="s">
        <v>1488</v>
      </c>
      <c r="E185" s="2" t="s">
        <v>1429</v>
      </c>
      <c r="F185" s="2" t="s">
        <v>1489</v>
      </c>
      <c r="G185" s="2" t="s">
        <v>1490</v>
      </c>
      <c r="H185" s="2" t="s">
        <v>1489</v>
      </c>
      <c r="I185" s="2" t="s">
        <v>1490</v>
      </c>
      <c r="J185" s="2" t="s">
        <v>1491</v>
      </c>
      <c r="K185" s="2" t="s">
        <v>1492</v>
      </c>
      <c r="L185" s="2" t="s">
        <v>1493</v>
      </c>
      <c r="M185" s="2" t="s">
        <v>1494</v>
      </c>
      <c r="N185" s="2" t="s">
        <v>1495</v>
      </c>
      <c r="O185" s="2" t="s">
        <v>1494</v>
      </c>
      <c r="P185" s="2" t="s">
        <v>1496</v>
      </c>
      <c r="Q185" s="2" t="s">
        <v>1497</v>
      </c>
      <c r="R185" s="2" t="s">
        <v>1498</v>
      </c>
    </row>
    <row r="186" spans="1:18" s="2" customFormat="1" x14ac:dyDescent="0.3">
      <c r="A186" s="13"/>
      <c r="C186" s="2" t="s">
        <v>5</v>
      </c>
      <c r="D186" s="2" t="s">
        <v>1499</v>
      </c>
      <c r="E186" s="2" t="s">
        <v>1444</v>
      </c>
      <c r="F186" s="2" t="s">
        <v>1500</v>
      </c>
      <c r="G186" s="2" t="s">
        <v>1501</v>
      </c>
      <c r="H186" s="2" t="s">
        <v>1500</v>
      </c>
      <c r="I186" s="2" t="s">
        <v>1501</v>
      </c>
      <c r="J186" s="2" t="s">
        <v>1502</v>
      </c>
      <c r="K186" s="2" t="s">
        <v>1503</v>
      </c>
      <c r="L186" s="2" t="s">
        <v>1504</v>
      </c>
      <c r="M186" s="2" t="s">
        <v>1505</v>
      </c>
      <c r="N186" s="2" t="s">
        <v>1506</v>
      </c>
      <c r="O186" s="2" t="s">
        <v>1505</v>
      </c>
      <c r="P186" s="2" t="s">
        <v>1507</v>
      </c>
      <c r="Q186" s="2" t="s">
        <v>1508</v>
      </c>
      <c r="R186" s="2" t="s">
        <v>1509</v>
      </c>
    </row>
    <row r="187" spans="1:18" s="2" customFormat="1" x14ac:dyDescent="0.3">
      <c r="A187" s="13"/>
      <c r="C187" s="2" t="s">
        <v>5</v>
      </c>
      <c r="D187" s="2" t="s">
        <v>1510</v>
      </c>
      <c r="E187" s="2" t="s">
        <v>1456</v>
      </c>
      <c r="F187" s="2" t="s">
        <v>1511</v>
      </c>
      <c r="G187" s="2" t="s">
        <v>1512</v>
      </c>
      <c r="H187" s="2" t="s">
        <v>1511</v>
      </c>
      <c r="I187" s="2" t="s">
        <v>1512</v>
      </c>
      <c r="J187" s="2" t="s">
        <v>1513</v>
      </c>
      <c r="K187" s="2" t="s">
        <v>1514</v>
      </c>
      <c r="L187" s="2" t="s">
        <v>1515</v>
      </c>
      <c r="M187" s="2" t="s">
        <v>1516</v>
      </c>
      <c r="N187" s="2" t="s">
        <v>1517</v>
      </c>
      <c r="O187" s="2" t="s">
        <v>1518</v>
      </c>
      <c r="P187" s="2" t="s">
        <v>1519</v>
      </c>
      <c r="Q187" s="2" t="s">
        <v>1520</v>
      </c>
      <c r="R187" s="2" t="s">
        <v>1521</v>
      </c>
    </row>
    <row r="188" spans="1:18" s="2" customFormat="1" x14ac:dyDescent="0.3">
      <c r="A188" s="13"/>
      <c r="C188" s="2" t="s">
        <v>5</v>
      </c>
      <c r="D188" s="2" t="s">
        <v>1522</v>
      </c>
      <c r="E188" s="2" t="s">
        <v>1468</v>
      </c>
      <c r="F188" s="2" t="s">
        <v>1523</v>
      </c>
      <c r="G188" s="2" t="s">
        <v>1524</v>
      </c>
      <c r="H188" s="2" t="s">
        <v>1523</v>
      </c>
      <c r="I188" s="2" t="s">
        <v>1524</v>
      </c>
      <c r="J188" s="2" t="s">
        <v>1525</v>
      </c>
      <c r="K188" s="2" t="s">
        <v>1526</v>
      </c>
      <c r="L188" s="2" t="s">
        <v>1527</v>
      </c>
      <c r="M188" s="2" t="s">
        <v>1528</v>
      </c>
      <c r="N188" s="2" t="s">
        <v>1529</v>
      </c>
      <c r="O188" s="2" t="s">
        <v>1530</v>
      </c>
      <c r="P188" s="2" t="s">
        <v>1531</v>
      </c>
      <c r="Q188" s="2" t="s">
        <v>1532</v>
      </c>
      <c r="R188" s="2" t="s">
        <v>1533</v>
      </c>
    </row>
    <row r="189" spans="1:18" s="2" customFormat="1" x14ac:dyDescent="0.3">
      <c r="A189" s="13"/>
      <c r="C189" s="2" t="s">
        <v>5</v>
      </c>
      <c r="D189" s="2" t="s">
        <v>1534</v>
      </c>
      <c r="E189" s="2" t="s">
        <v>1479</v>
      </c>
      <c r="F189" s="2" t="s">
        <v>1535</v>
      </c>
      <c r="G189" s="2" t="s">
        <v>1536</v>
      </c>
      <c r="H189" s="2" t="s">
        <v>1537</v>
      </c>
      <c r="I189" s="2" t="s">
        <v>1536</v>
      </c>
      <c r="J189" s="2" t="s">
        <v>1538</v>
      </c>
      <c r="K189" s="2" t="s">
        <v>1539</v>
      </c>
      <c r="L189" s="2" t="s">
        <v>1540</v>
      </c>
      <c r="M189" s="2" t="s">
        <v>1541</v>
      </c>
      <c r="N189" s="2" t="s">
        <v>1542</v>
      </c>
      <c r="O189" s="2" t="s">
        <v>1541</v>
      </c>
      <c r="P189" s="2" t="s">
        <v>1543</v>
      </c>
      <c r="Q189" s="2" t="s">
        <v>1544</v>
      </c>
      <c r="R189" s="2" t="s">
        <v>1545</v>
      </c>
    </row>
    <row r="190" spans="1:18" s="2" customFormat="1" x14ac:dyDescent="0.3">
      <c r="A190" s="13"/>
      <c r="C190" s="2" t="s">
        <v>5</v>
      </c>
      <c r="D190" s="2" t="s">
        <v>1546</v>
      </c>
      <c r="E190" s="2" t="s">
        <v>1490</v>
      </c>
      <c r="F190" s="2" t="s">
        <v>1537</v>
      </c>
      <c r="G190" s="2" t="s">
        <v>1547</v>
      </c>
      <c r="H190" s="2" t="s">
        <v>1537</v>
      </c>
      <c r="I190" s="2" t="s">
        <v>1547</v>
      </c>
      <c r="J190" s="2" t="s">
        <v>1548</v>
      </c>
      <c r="K190" s="2" t="s">
        <v>1549</v>
      </c>
      <c r="L190" s="2" t="s">
        <v>1550</v>
      </c>
      <c r="M190" s="2" t="s">
        <v>1551</v>
      </c>
      <c r="N190" s="2" t="s">
        <v>1552</v>
      </c>
      <c r="O190" s="2" t="s">
        <v>1551</v>
      </c>
      <c r="P190" s="2" t="s">
        <v>1553</v>
      </c>
      <c r="Q190" s="2" t="s">
        <v>1554</v>
      </c>
      <c r="R190" s="2" t="s">
        <v>1555</v>
      </c>
    </row>
    <row r="191" spans="1:18" s="2" customFormat="1" x14ac:dyDescent="0.3">
      <c r="A191" s="13"/>
      <c r="C191" s="2" t="s">
        <v>199</v>
      </c>
      <c r="D191" s="2" t="s">
        <v>1556</v>
      </c>
      <c r="E191" s="2" t="s">
        <v>1501</v>
      </c>
      <c r="F191" s="2" t="s">
        <v>1557</v>
      </c>
    </row>
    <row r="192" spans="1:18" s="2" customFormat="1" x14ac:dyDescent="0.3">
      <c r="A192" s="13"/>
      <c r="C192" s="2" t="s">
        <v>136</v>
      </c>
      <c r="D192" s="2" t="s">
        <v>1558</v>
      </c>
      <c r="E192" s="2" t="s">
        <v>1559</v>
      </c>
      <c r="F192" s="2" t="s">
        <v>1560</v>
      </c>
      <c r="G192" s="2" t="s">
        <v>1561</v>
      </c>
      <c r="H192" s="2" t="s">
        <v>1562</v>
      </c>
      <c r="I192" s="2" t="s">
        <v>1563</v>
      </c>
      <c r="J192" s="2" t="s">
        <v>1564</v>
      </c>
      <c r="K192" s="2" t="s">
        <v>1565</v>
      </c>
      <c r="L192" s="6" t="s">
        <v>1566</v>
      </c>
      <c r="M192" s="2" t="s">
        <v>1567</v>
      </c>
      <c r="N192" s="2" t="s">
        <v>1568</v>
      </c>
      <c r="O192" s="2" t="s">
        <v>1569</v>
      </c>
      <c r="P192" s="2" t="s">
        <v>1570</v>
      </c>
      <c r="Q192" s="2" t="s">
        <v>1571</v>
      </c>
      <c r="R192" s="2" t="s">
        <v>1572</v>
      </c>
    </row>
    <row r="193" spans="1:18" s="2" customFormat="1" x14ac:dyDescent="0.3">
      <c r="A193" s="13"/>
      <c r="C193" s="2" t="s">
        <v>136</v>
      </c>
      <c r="D193" s="2" t="s">
        <v>1573</v>
      </c>
      <c r="E193" s="2" t="s">
        <v>1574</v>
      </c>
      <c r="F193" s="2" t="s">
        <v>1575</v>
      </c>
      <c r="G193" s="2" t="s">
        <v>1576</v>
      </c>
      <c r="H193" s="2" t="s">
        <v>1562</v>
      </c>
      <c r="I193" s="2" t="s">
        <v>1577</v>
      </c>
      <c r="J193" s="2" t="s">
        <v>1578</v>
      </c>
      <c r="K193" s="2" t="s">
        <v>1579</v>
      </c>
      <c r="L193" s="6" t="s">
        <v>1580</v>
      </c>
      <c r="M193" s="2" t="s">
        <v>1581</v>
      </c>
      <c r="N193" s="2" t="s">
        <v>1582</v>
      </c>
      <c r="O193" s="2" t="s">
        <v>1583</v>
      </c>
      <c r="P193" s="2" t="s">
        <v>1584</v>
      </c>
      <c r="Q193" s="2" t="s">
        <v>1585</v>
      </c>
      <c r="R193" s="2" t="s">
        <v>1586</v>
      </c>
    </row>
    <row r="194" spans="1:18" s="2" customFormat="1" x14ac:dyDescent="0.3">
      <c r="A194" s="13"/>
      <c r="C194" s="2" t="s">
        <v>199</v>
      </c>
      <c r="D194" s="2" t="s">
        <v>1587</v>
      </c>
      <c r="E194" s="2" t="s">
        <v>1588</v>
      </c>
      <c r="F194" s="2" t="s">
        <v>1589</v>
      </c>
    </row>
    <row r="195" spans="1:18" s="2" customFormat="1" x14ac:dyDescent="0.3">
      <c r="A195" s="13"/>
      <c r="C195" s="2" t="s">
        <v>199</v>
      </c>
      <c r="D195" s="2" t="s">
        <v>1590</v>
      </c>
      <c r="E195" s="2" t="s">
        <v>1591</v>
      </c>
      <c r="F195" s="2" t="s">
        <v>1592</v>
      </c>
    </row>
    <row r="196" spans="1:18" s="2" customFormat="1" x14ac:dyDescent="0.3">
      <c r="A196" s="13"/>
      <c r="C196" s="2" t="s">
        <v>249</v>
      </c>
      <c r="D196" s="2" t="s">
        <v>1593</v>
      </c>
      <c r="E196" s="2" t="s">
        <v>1594</v>
      </c>
      <c r="F196" s="2" t="s">
        <v>1595</v>
      </c>
      <c r="G196" s="2" t="s">
        <v>1596</v>
      </c>
      <c r="H196" s="2" t="s">
        <v>1597</v>
      </c>
    </row>
    <row r="197" spans="1:18" s="3" customFormat="1" x14ac:dyDescent="0.3">
      <c r="A197" s="14"/>
      <c r="C197" s="3" t="s">
        <v>249</v>
      </c>
      <c r="D197" s="3" t="s">
        <v>1598</v>
      </c>
      <c r="E197" s="3" t="s">
        <v>1599</v>
      </c>
      <c r="F197" s="3" t="s">
        <v>1600</v>
      </c>
      <c r="G197" s="3" t="s">
        <v>1601</v>
      </c>
      <c r="H197" s="3" t="s">
        <v>1597</v>
      </c>
    </row>
    <row r="198" spans="1:18" s="2" customFormat="1" x14ac:dyDescent="0.3">
      <c r="A198" s="12" t="s">
        <v>1602</v>
      </c>
      <c r="C198" s="2" t="s">
        <v>1379</v>
      </c>
      <c r="D198" s="2" t="s">
        <v>1603</v>
      </c>
      <c r="G198" s="2" t="s">
        <v>1604</v>
      </c>
      <c r="H198" s="2" t="s">
        <v>1605</v>
      </c>
    </row>
    <row r="199" spans="1:18" s="2" customFormat="1" x14ac:dyDescent="0.3">
      <c r="A199" s="13"/>
      <c r="C199" s="2" t="s">
        <v>1379</v>
      </c>
      <c r="D199" s="2" t="s">
        <v>1606</v>
      </c>
      <c r="G199" s="2" t="s">
        <v>1607</v>
      </c>
      <c r="H199" s="2" t="s">
        <v>1608</v>
      </c>
    </row>
    <row r="200" spans="1:18" s="2" customFormat="1" x14ac:dyDescent="0.3">
      <c r="A200" s="13"/>
      <c r="C200" s="2" t="s">
        <v>1379</v>
      </c>
      <c r="D200" s="2" t="s">
        <v>1609</v>
      </c>
      <c r="G200" s="2" t="s">
        <v>1610</v>
      </c>
      <c r="H200" s="2" t="s">
        <v>1611</v>
      </c>
    </row>
    <row r="201" spans="1:18" s="2" customFormat="1" x14ac:dyDescent="0.3">
      <c r="A201" s="13"/>
      <c r="C201" s="2" t="s">
        <v>1379</v>
      </c>
      <c r="D201" s="2" t="s">
        <v>1612</v>
      </c>
      <c r="G201" s="2" t="s">
        <v>1613</v>
      </c>
      <c r="H201" s="2" t="s">
        <v>1614</v>
      </c>
    </row>
    <row r="202" spans="1:18" s="2" customFormat="1" x14ac:dyDescent="0.3">
      <c r="A202" s="13"/>
      <c r="C202" s="2" t="s">
        <v>1379</v>
      </c>
      <c r="D202" s="2" t="s">
        <v>1615</v>
      </c>
      <c r="G202" s="2" t="s">
        <v>1616</v>
      </c>
      <c r="H202" s="2" t="s">
        <v>1617</v>
      </c>
    </row>
    <row r="203" spans="1:18" s="2" customFormat="1" x14ac:dyDescent="0.3">
      <c r="A203" s="13"/>
      <c r="C203" s="2" t="s">
        <v>1379</v>
      </c>
      <c r="D203" s="2" t="s">
        <v>1618</v>
      </c>
      <c r="G203" s="2" t="s">
        <v>1619</v>
      </c>
      <c r="H203" s="2" t="s">
        <v>1620</v>
      </c>
    </row>
    <row r="204" spans="1:18" s="2" customFormat="1" x14ac:dyDescent="0.3">
      <c r="A204" s="13"/>
      <c r="C204" s="2" t="s">
        <v>1379</v>
      </c>
      <c r="D204" s="2" t="s">
        <v>1621</v>
      </c>
      <c r="G204" s="2" t="s">
        <v>1622</v>
      </c>
      <c r="H204" s="2" t="s">
        <v>1623</v>
      </c>
    </row>
    <row r="205" spans="1:18" s="2" customFormat="1" x14ac:dyDescent="0.3">
      <c r="A205" s="13"/>
      <c r="C205" s="2" t="s">
        <v>1379</v>
      </c>
      <c r="D205" s="2" t="s">
        <v>1624</v>
      </c>
      <c r="G205" s="2" t="s">
        <v>1625</v>
      </c>
      <c r="H205" s="2" t="s">
        <v>1626</v>
      </c>
    </row>
    <row r="206" spans="1:18" s="2" customFormat="1" x14ac:dyDescent="0.3">
      <c r="A206" s="13"/>
      <c r="C206" s="2" t="s">
        <v>1379</v>
      </c>
      <c r="D206" s="2" t="s">
        <v>1627</v>
      </c>
      <c r="G206" s="2" t="s">
        <v>1628</v>
      </c>
      <c r="H206" s="2" t="s">
        <v>1629</v>
      </c>
    </row>
    <row r="207" spans="1:18" s="2" customFormat="1" x14ac:dyDescent="0.3">
      <c r="A207" s="13"/>
      <c r="C207" s="2" t="s">
        <v>1379</v>
      </c>
      <c r="D207" s="2" t="s">
        <v>1630</v>
      </c>
      <c r="G207" s="2" t="s">
        <v>1631</v>
      </c>
      <c r="H207" s="2" t="s">
        <v>1632</v>
      </c>
    </row>
    <row r="208" spans="1:18" s="2" customFormat="1" x14ac:dyDescent="0.3">
      <c r="A208" s="13"/>
      <c r="C208" s="2" t="s">
        <v>199</v>
      </c>
      <c r="D208" s="2" t="s">
        <v>1633</v>
      </c>
      <c r="E208" s="2" t="s">
        <v>1634</v>
      </c>
      <c r="F208" s="2" t="s">
        <v>1635</v>
      </c>
    </row>
    <row r="209" spans="1:18" s="2" customFormat="1" x14ac:dyDescent="0.3">
      <c r="A209" s="13"/>
      <c r="C209" s="2" t="s">
        <v>199</v>
      </c>
      <c r="D209" s="2" t="s">
        <v>1636</v>
      </c>
      <c r="E209" s="2" t="s">
        <v>1637</v>
      </c>
      <c r="F209" s="2" t="s">
        <v>1638</v>
      </c>
    </row>
    <row r="210" spans="1:18" s="2" customFormat="1" x14ac:dyDescent="0.3">
      <c r="A210" s="13"/>
      <c r="C210" s="2" t="s">
        <v>199</v>
      </c>
      <c r="D210" s="2" t="s">
        <v>1639</v>
      </c>
      <c r="E210" s="2" t="s">
        <v>1640</v>
      </c>
      <c r="F210" s="2" t="s">
        <v>1641</v>
      </c>
    </row>
    <row r="211" spans="1:18" s="3" customFormat="1" x14ac:dyDescent="0.3">
      <c r="A211" s="14"/>
      <c r="C211" s="3" t="s">
        <v>199</v>
      </c>
      <c r="D211" s="3" t="s">
        <v>1642</v>
      </c>
      <c r="E211" s="3" t="s">
        <v>1643</v>
      </c>
      <c r="F211" s="3" t="s">
        <v>1644</v>
      </c>
    </row>
    <row r="212" spans="1:18" s="2" customFormat="1" x14ac:dyDescent="0.3">
      <c r="A212" s="12" t="s">
        <v>1645</v>
      </c>
      <c r="C212" s="2" t="s">
        <v>199</v>
      </c>
      <c r="D212" s="2" t="s">
        <v>1646</v>
      </c>
      <c r="E212" s="2" t="s">
        <v>1647</v>
      </c>
      <c r="F212" s="2" t="s">
        <v>1648</v>
      </c>
    </row>
    <row r="213" spans="1:18" s="2" customFormat="1" x14ac:dyDescent="0.3">
      <c r="A213" s="13"/>
      <c r="C213" s="2" t="s">
        <v>199</v>
      </c>
      <c r="D213" s="2" t="s">
        <v>1649</v>
      </c>
      <c r="E213" s="2" t="s">
        <v>1650</v>
      </c>
      <c r="F213" s="2" t="s">
        <v>1651</v>
      </c>
    </row>
    <row r="214" spans="1:18" s="2" customFormat="1" x14ac:dyDescent="0.3">
      <c r="A214" s="13"/>
      <c r="C214" s="2" t="s">
        <v>1379</v>
      </c>
      <c r="D214" s="2" t="s">
        <v>1652</v>
      </c>
      <c r="G214" s="2" t="s">
        <v>1653</v>
      </c>
      <c r="H214" s="2" t="s">
        <v>1654</v>
      </c>
    </row>
    <row r="215" spans="1:18" s="2" customFormat="1" x14ac:dyDescent="0.3">
      <c r="A215" s="13"/>
      <c r="C215" s="2" t="s">
        <v>1379</v>
      </c>
      <c r="D215" s="2" t="s">
        <v>1655</v>
      </c>
      <c r="G215" s="2" t="s">
        <v>1656</v>
      </c>
      <c r="H215" s="2" t="s">
        <v>1657</v>
      </c>
    </row>
    <row r="216" spans="1:18" s="2" customFormat="1" x14ac:dyDescent="0.3">
      <c r="A216" s="13"/>
      <c r="C216" s="2" t="s">
        <v>1658</v>
      </c>
      <c r="D216" s="2" t="s">
        <v>1659</v>
      </c>
      <c r="I216" s="2" t="s">
        <v>1660</v>
      </c>
      <c r="J216" s="2" t="s">
        <v>1661</v>
      </c>
    </row>
    <row r="217" spans="1:18" s="2" customFormat="1" x14ac:dyDescent="0.3">
      <c r="A217" s="13"/>
      <c r="C217" s="2" t="s">
        <v>1367</v>
      </c>
      <c r="D217" s="2" t="s">
        <v>1662</v>
      </c>
      <c r="O217" s="2" t="s">
        <v>1663</v>
      </c>
      <c r="P217" s="2" t="s">
        <v>1664</v>
      </c>
      <c r="Q217" s="2" t="s">
        <v>1665</v>
      </c>
      <c r="R217" s="2" t="s">
        <v>1666</v>
      </c>
    </row>
    <row r="218" spans="1:18" s="2" customFormat="1" x14ac:dyDescent="0.3">
      <c r="A218" s="13"/>
      <c r="C218" s="2" t="s">
        <v>1379</v>
      </c>
      <c r="D218" s="2" t="s">
        <v>1667</v>
      </c>
      <c r="G218" s="2" t="s">
        <v>1668</v>
      </c>
      <c r="H218" s="2" t="s">
        <v>1669</v>
      </c>
    </row>
    <row r="219" spans="1:18" s="2" customFormat="1" x14ac:dyDescent="0.3">
      <c r="A219" s="13"/>
      <c r="C219" s="2" t="s">
        <v>1379</v>
      </c>
      <c r="D219" s="2" t="s">
        <v>1670</v>
      </c>
      <c r="G219" s="2" t="s">
        <v>1671</v>
      </c>
      <c r="H219" s="2" t="s">
        <v>1672</v>
      </c>
    </row>
    <row r="220" spans="1:18" s="2" customFormat="1" x14ac:dyDescent="0.3">
      <c r="A220" s="13"/>
      <c r="C220" s="2" t="s">
        <v>1379</v>
      </c>
      <c r="D220" s="2" t="s">
        <v>1673</v>
      </c>
      <c r="G220" s="2" t="s">
        <v>1674</v>
      </c>
      <c r="H220" s="2" t="s">
        <v>1675</v>
      </c>
    </row>
    <row r="221" spans="1:18" s="2" customFormat="1" x14ac:dyDescent="0.3">
      <c r="A221" s="13"/>
      <c r="C221" s="2" t="s">
        <v>1379</v>
      </c>
      <c r="D221" s="2" t="s">
        <v>1676</v>
      </c>
      <c r="G221" s="2" t="s">
        <v>1677</v>
      </c>
      <c r="H221" s="2" t="s">
        <v>1678</v>
      </c>
    </row>
    <row r="222" spans="1:18" s="2" customFormat="1" x14ac:dyDescent="0.3">
      <c r="A222" s="13"/>
      <c r="C222" s="2" t="s">
        <v>1379</v>
      </c>
      <c r="D222" s="2" t="s">
        <v>1679</v>
      </c>
      <c r="G222" s="2" t="s">
        <v>1680</v>
      </c>
      <c r="H222" s="2" t="s">
        <v>1681</v>
      </c>
    </row>
    <row r="223" spans="1:18" s="2" customFormat="1" x14ac:dyDescent="0.3">
      <c r="A223" s="13"/>
      <c r="C223" s="2" t="s">
        <v>1379</v>
      </c>
      <c r="D223" s="2" t="s">
        <v>1682</v>
      </c>
      <c r="G223" s="2" t="s">
        <v>1683</v>
      </c>
      <c r="H223" s="2" t="s">
        <v>1684</v>
      </c>
    </row>
    <row r="224" spans="1:18" s="2" customFormat="1" x14ac:dyDescent="0.3">
      <c r="A224" s="13"/>
      <c r="C224" s="2" t="s">
        <v>338</v>
      </c>
      <c r="D224" s="2" t="s">
        <v>1685</v>
      </c>
      <c r="E224" s="2" t="s">
        <v>1686</v>
      </c>
      <c r="F224" s="2" t="s">
        <v>1687</v>
      </c>
      <c r="G224" s="2" t="s">
        <v>1688</v>
      </c>
      <c r="H224" s="2" t="s">
        <v>1689</v>
      </c>
      <c r="I224" s="2" t="s">
        <v>1690</v>
      </c>
      <c r="J224" s="2" t="s">
        <v>1691</v>
      </c>
    </row>
    <row r="225" spans="1:10" s="2" customFormat="1" x14ac:dyDescent="0.3">
      <c r="A225" s="13"/>
      <c r="C225" s="2" t="s">
        <v>338</v>
      </c>
      <c r="D225" s="2" t="s">
        <v>1692</v>
      </c>
      <c r="E225" s="2" t="s">
        <v>1693</v>
      </c>
      <c r="F225" s="2" t="s">
        <v>1694</v>
      </c>
      <c r="G225" s="2" t="s">
        <v>1695</v>
      </c>
      <c r="H225" s="2" t="s">
        <v>1696</v>
      </c>
      <c r="I225" s="2" t="s">
        <v>1697</v>
      </c>
      <c r="J225" s="2" t="s">
        <v>1698</v>
      </c>
    </row>
    <row r="226" spans="1:10" s="2" customFormat="1" x14ac:dyDescent="0.3">
      <c r="A226" s="13"/>
      <c r="C226" s="2" t="s">
        <v>338</v>
      </c>
      <c r="D226" s="2" t="s">
        <v>1699</v>
      </c>
      <c r="E226" s="2" t="s">
        <v>1700</v>
      </c>
      <c r="F226" s="2" t="s">
        <v>1701</v>
      </c>
      <c r="G226" s="2" t="s">
        <v>1702</v>
      </c>
      <c r="H226" s="2" t="s">
        <v>1703</v>
      </c>
      <c r="I226" s="2" t="s">
        <v>1704</v>
      </c>
      <c r="J226" s="2" t="s">
        <v>1705</v>
      </c>
    </row>
    <row r="227" spans="1:10" s="2" customFormat="1" x14ac:dyDescent="0.3">
      <c r="A227" s="13"/>
      <c r="C227" s="2" t="s">
        <v>338</v>
      </c>
      <c r="D227" s="2" t="s">
        <v>1706</v>
      </c>
      <c r="E227" s="2" t="s">
        <v>1707</v>
      </c>
      <c r="F227" s="2" t="s">
        <v>1708</v>
      </c>
      <c r="G227" s="2" t="s">
        <v>1709</v>
      </c>
      <c r="H227" s="2" t="s">
        <v>1710</v>
      </c>
      <c r="I227" s="2" t="s">
        <v>1711</v>
      </c>
      <c r="J227" s="2" t="s">
        <v>1712</v>
      </c>
    </row>
    <row r="228" spans="1:10" s="2" customFormat="1" x14ac:dyDescent="0.3">
      <c r="A228" s="13"/>
      <c r="C228" s="2" t="s">
        <v>338</v>
      </c>
      <c r="D228" s="2" t="s">
        <v>1713</v>
      </c>
      <c r="E228" s="2" t="s">
        <v>1714</v>
      </c>
      <c r="F228" s="2" t="s">
        <v>1715</v>
      </c>
      <c r="G228" s="2" t="s">
        <v>1716</v>
      </c>
      <c r="H228" s="2" t="s">
        <v>1717</v>
      </c>
      <c r="I228" s="2" t="s">
        <v>1718</v>
      </c>
      <c r="J228" s="2" t="s">
        <v>1719</v>
      </c>
    </row>
    <row r="229" spans="1:10" s="2" customFormat="1" x14ac:dyDescent="0.3">
      <c r="A229" s="13"/>
      <c r="C229" s="2" t="s">
        <v>338</v>
      </c>
      <c r="D229" s="2" t="s">
        <v>1720</v>
      </c>
      <c r="E229" s="2" t="s">
        <v>1721</v>
      </c>
      <c r="F229" s="2" t="s">
        <v>1722</v>
      </c>
      <c r="G229" s="2" t="s">
        <v>1723</v>
      </c>
      <c r="H229" s="2" t="s">
        <v>1724</v>
      </c>
      <c r="I229" s="2" t="s">
        <v>1725</v>
      </c>
      <c r="J229" s="2" t="s">
        <v>1726</v>
      </c>
    </row>
    <row r="230" spans="1:10" s="2" customFormat="1" x14ac:dyDescent="0.3">
      <c r="A230" s="13"/>
      <c r="C230" s="2" t="s">
        <v>249</v>
      </c>
      <c r="D230" s="2" t="s">
        <v>1727</v>
      </c>
      <c r="E230" s="2" t="s">
        <v>1728</v>
      </c>
      <c r="F230" s="2" t="s">
        <v>1729</v>
      </c>
      <c r="G230" s="2" t="s">
        <v>1730</v>
      </c>
      <c r="H230" s="2" t="s">
        <v>1729</v>
      </c>
    </row>
    <row r="231" spans="1:10" s="2" customFormat="1" x14ac:dyDescent="0.3">
      <c r="A231" s="13"/>
      <c r="C231" s="2" t="s">
        <v>249</v>
      </c>
      <c r="D231" s="2" t="s">
        <v>1731</v>
      </c>
      <c r="E231" s="2" t="s">
        <v>1732</v>
      </c>
      <c r="F231" s="2" t="s">
        <v>1733</v>
      </c>
      <c r="G231" s="2" t="s">
        <v>1734</v>
      </c>
      <c r="H231" s="2" t="s">
        <v>1733</v>
      </c>
    </row>
    <row r="232" spans="1:10" s="2" customFormat="1" x14ac:dyDescent="0.3">
      <c r="A232" s="13"/>
      <c r="C232" s="2" t="s">
        <v>249</v>
      </c>
      <c r="D232" s="2" t="s">
        <v>1735</v>
      </c>
      <c r="E232" s="2" t="s">
        <v>1736</v>
      </c>
      <c r="F232" s="2" t="s">
        <v>1737</v>
      </c>
      <c r="G232" s="2" t="s">
        <v>1738</v>
      </c>
      <c r="H232" s="2" t="s">
        <v>1737</v>
      </c>
    </row>
    <row r="233" spans="1:10" s="2" customFormat="1" x14ac:dyDescent="0.3">
      <c r="A233" s="13"/>
      <c r="C233" s="2" t="s">
        <v>249</v>
      </c>
      <c r="D233" s="2" t="s">
        <v>1739</v>
      </c>
      <c r="E233" s="2" t="s">
        <v>1740</v>
      </c>
      <c r="F233" s="2" t="s">
        <v>1741</v>
      </c>
      <c r="G233" s="2" t="s">
        <v>1742</v>
      </c>
      <c r="H233" s="2" t="s">
        <v>1741</v>
      </c>
    </row>
    <row r="234" spans="1:10" s="2" customFormat="1" x14ac:dyDescent="0.3">
      <c r="A234" s="13"/>
      <c r="C234" s="2" t="s">
        <v>249</v>
      </c>
      <c r="D234" s="2" t="s">
        <v>1743</v>
      </c>
      <c r="E234" s="2" t="s">
        <v>1744</v>
      </c>
      <c r="F234" s="2" t="s">
        <v>1745</v>
      </c>
      <c r="G234" s="2" t="s">
        <v>1746</v>
      </c>
      <c r="H234" s="2" t="s">
        <v>1745</v>
      </c>
    </row>
    <row r="235" spans="1:10" s="2" customFormat="1" x14ac:dyDescent="0.3">
      <c r="A235" s="13"/>
      <c r="C235" s="2" t="s">
        <v>249</v>
      </c>
      <c r="D235" s="2" t="s">
        <v>1747</v>
      </c>
      <c r="E235" s="2" t="s">
        <v>1748</v>
      </c>
      <c r="F235" s="2" t="s">
        <v>1749</v>
      </c>
      <c r="G235" s="2" t="s">
        <v>1750</v>
      </c>
      <c r="H235" s="2" t="s">
        <v>1749</v>
      </c>
    </row>
    <row r="236" spans="1:10" s="2" customFormat="1" x14ac:dyDescent="0.3">
      <c r="A236" s="13"/>
      <c r="C236" s="2" t="s">
        <v>249</v>
      </c>
      <c r="D236" s="2" t="s">
        <v>1751</v>
      </c>
      <c r="E236" s="2" t="s">
        <v>1653</v>
      </c>
      <c r="F236" s="2" t="s">
        <v>1752</v>
      </c>
      <c r="G236" s="2" t="s">
        <v>1753</v>
      </c>
      <c r="H236" s="2" t="s">
        <v>1752</v>
      </c>
    </row>
    <row r="237" spans="1:10" s="2" customFormat="1" x14ac:dyDescent="0.3">
      <c r="A237" s="13"/>
      <c r="C237" s="2" t="s">
        <v>249</v>
      </c>
      <c r="D237" s="2" t="s">
        <v>1754</v>
      </c>
      <c r="E237" s="2" t="s">
        <v>1656</v>
      </c>
      <c r="F237" s="2" t="s">
        <v>1755</v>
      </c>
      <c r="G237" s="2" t="s">
        <v>1756</v>
      </c>
      <c r="H237" s="2" t="s">
        <v>1755</v>
      </c>
    </row>
    <row r="238" spans="1:10" s="2" customFormat="1" x14ac:dyDescent="0.3">
      <c r="A238" s="13"/>
      <c r="C238" s="2" t="s">
        <v>249</v>
      </c>
      <c r="D238" s="2" t="s">
        <v>1757</v>
      </c>
      <c r="E238" s="2" t="s">
        <v>1758</v>
      </c>
      <c r="F238" s="2" t="s">
        <v>1759</v>
      </c>
      <c r="G238" s="2" t="s">
        <v>1760</v>
      </c>
      <c r="H238" s="2" t="s">
        <v>1759</v>
      </c>
    </row>
    <row r="239" spans="1:10" s="2" customFormat="1" x14ac:dyDescent="0.3">
      <c r="A239" s="13"/>
      <c r="C239" s="2" t="s">
        <v>199</v>
      </c>
      <c r="D239" s="2" t="s">
        <v>1761</v>
      </c>
      <c r="E239" s="2" t="s">
        <v>1762</v>
      </c>
      <c r="F239" s="2" t="s">
        <v>1763</v>
      </c>
    </row>
    <row r="240" spans="1:10" s="2" customFormat="1" x14ac:dyDescent="0.3">
      <c r="A240" s="13"/>
      <c r="C240" s="2" t="s">
        <v>199</v>
      </c>
      <c r="D240" s="2" t="s">
        <v>1764</v>
      </c>
      <c r="E240" s="2" t="s">
        <v>1765</v>
      </c>
      <c r="F240" s="2" t="s">
        <v>1766</v>
      </c>
    </row>
    <row r="241" spans="1:8" s="2" customFormat="1" x14ac:dyDescent="0.3">
      <c r="A241" s="13"/>
      <c r="C241" s="2" t="s">
        <v>199</v>
      </c>
      <c r="D241" s="2" t="s">
        <v>1767</v>
      </c>
      <c r="E241" s="2" t="s">
        <v>1768</v>
      </c>
      <c r="F241" s="2" t="s">
        <v>1769</v>
      </c>
    </row>
    <row r="242" spans="1:8" s="2" customFormat="1" x14ac:dyDescent="0.3">
      <c r="A242" s="13"/>
      <c r="C242" s="2" t="s">
        <v>249</v>
      </c>
      <c r="D242" s="2" t="s">
        <v>1770</v>
      </c>
      <c r="E242" s="2" t="s">
        <v>1753</v>
      </c>
      <c r="F242" s="2" t="s">
        <v>1771</v>
      </c>
      <c r="G242" s="2" t="s">
        <v>1772</v>
      </c>
      <c r="H242" s="2" t="s">
        <v>1771</v>
      </c>
    </row>
    <row r="243" spans="1:8" s="2" customFormat="1" x14ac:dyDescent="0.3">
      <c r="A243" s="13"/>
      <c r="C243" s="2" t="s">
        <v>249</v>
      </c>
      <c r="D243" s="2" t="s">
        <v>1773</v>
      </c>
      <c r="E243" s="2" t="s">
        <v>1756</v>
      </c>
      <c r="F243" s="2" t="s">
        <v>1774</v>
      </c>
      <c r="G243" s="2" t="s">
        <v>1775</v>
      </c>
      <c r="H243" s="2" t="s">
        <v>1774</v>
      </c>
    </row>
    <row r="244" spans="1:8" s="2" customFormat="1" x14ac:dyDescent="0.3">
      <c r="A244" s="13"/>
      <c r="C244" s="2" t="s">
        <v>249</v>
      </c>
      <c r="D244" s="2" t="s">
        <v>1776</v>
      </c>
      <c r="E244" s="2" t="s">
        <v>1760</v>
      </c>
      <c r="F244" s="2" t="s">
        <v>1777</v>
      </c>
      <c r="G244" s="2" t="s">
        <v>1778</v>
      </c>
      <c r="H244" s="2" t="s">
        <v>1777</v>
      </c>
    </row>
    <row r="245" spans="1:8" s="2" customFormat="1" x14ac:dyDescent="0.3">
      <c r="A245" s="13"/>
      <c r="C245" s="2" t="s">
        <v>249</v>
      </c>
      <c r="D245" s="2" t="s">
        <v>1779</v>
      </c>
      <c r="E245" s="2" t="s">
        <v>1780</v>
      </c>
      <c r="F245" s="2" t="s">
        <v>1781</v>
      </c>
      <c r="G245" s="2" t="s">
        <v>1782</v>
      </c>
      <c r="H245" s="2" t="s">
        <v>1781</v>
      </c>
    </row>
    <row r="246" spans="1:8" s="2" customFormat="1" x14ac:dyDescent="0.3">
      <c r="A246" s="13"/>
      <c r="C246" s="2" t="s">
        <v>199</v>
      </c>
      <c r="D246" s="2" t="s">
        <v>1783</v>
      </c>
      <c r="E246" s="2" t="s">
        <v>1782</v>
      </c>
      <c r="F246" s="2" t="s">
        <v>1784</v>
      </c>
    </row>
    <row r="247" spans="1:8" s="2" customFormat="1" x14ac:dyDescent="0.3">
      <c r="A247" s="13"/>
      <c r="C247" s="2" t="s">
        <v>199</v>
      </c>
      <c r="D247" s="2" t="s">
        <v>1785</v>
      </c>
      <c r="E247" s="2" t="s">
        <v>1786</v>
      </c>
      <c r="F247" s="2" t="s">
        <v>1781</v>
      </c>
    </row>
    <row r="248" spans="1:8" s="2" customFormat="1" x14ac:dyDescent="0.3">
      <c r="A248" s="13"/>
      <c r="C248" s="2" t="s">
        <v>1379</v>
      </c>
      <c r="D248" s="2" t="s">
        <v>1787</v>
      </c>
      <c r="G248" s="2" t="s">
        <v>1788</v>
      </c>
      <c r="H248" s="2" t="s">
        <v>1789</v>
      </c>
    </row>
    <row r="249" spans="1:8" s="2" customFormat="1" x14ac:dyDescent="0.3">
      <c r="A249" s="13"/>
      <c r="C249" s="2" t="s">
        <v>1379</v>
      </c>
      <c r="D249" s="2" t="s">
        <v>1790</v>
      </c>
      <c r="G249" s="2" t="s">
        <v>1791</v>
      </c>
      <c r="H249" s="2" t="s">
        <v>1792</v>
      </c>
    </row>
    <row r="250" spans="1:8" s="2" customFormat="1" x14ac:dyDescent="0.3">
      <c r="A250" s="13"/>
      <c r="C250" s="2" t="s">
        <v>1379</v>
      </c>
      <c r="D250" s="2" t="s">
        <v>1793</v>
      </c>
      <c r="G250" s="2" t="s">
        <v>1794</v>
      </c>
      <c r="H250" s="2" t="s">
        <v>1795</v>
      </c>
    </row>
    <row r="251" spans="1:8" s="2" customFormat="1" x14ac:dyDescent="0.3">
      <c r="A251" s="13"/>
      <c r="C251" s="2" t="s">
        <v>1379</v>
      </c>
      <c r="D251" s="2" t="s">
        <v>1796</v>
      </c>
      <c r="G251" s="2" t="s">
        <v>1797</v>
      </c>
      <c r="H251" s="2" t="s">
        <v>1798</v>
      </c>
    </row>
    <row r="252" spans="1:8" s="2" customFormat="1" x14ac:dyDescent="0.3">
      <c r="A252" s="13"/>
      <c r="C252" s="2" t="s">
        <v>249</v>
      </c>
      <c r="D252" s="2" t="s">
        <v>1799</v>
      </c>
      <c r="E252" s="2" t="s">
        <v>1800</v>
      </c>
      <c r="F252" s="2" t="s">
        <v>1801</v>
      </c>
      <c r="G252" s="2" t="s">
        <v>1800</v>
      </c>
      <c r="H252" s="2" t="s">
        <v>1802</v>
      </c>
    </row>
    <row r="253" spans="1:8" s="2" customFormat="1" x14ac:dyDescent="0.3">
      <c r="A253" s="13"/>
      <c r="C253" s="2" t="s">
        <v>249</v>
      </c>
      <c r="D253" s="2" t="s">
        <v>1803</v>
      </c>
      <c r="E253" s="2" t="s">
        <v>1804</v>
      </c>
      <c r="F253" s="2" t="s">
        <v>1805</v>
      </c>
      <c r="G253" s="2" t="s">
        <v>1804</v>
      </c>
      <c r="H253" s="2" t="s">
        <v>1806</v>
      </c>
    </row>
    <row r="254" spans="1:8" s="2" customFormat="1" x14ac:dyDescent="0.3">
      <c r="A254" s="13"/>
      <c r="C254" s="2" t="s">
        <v>249</v>
      </c>
      <c r="D254" s="2" t="s">
        <v>1807</v>
      </c>
      <c r="E254" s="2" t="s">
        <v>1808</v>
      </c>
      <c r="F254" s="2" t="s">
        <v>1809</v>
      </c>
      <c r="G254" s="2" t="s">
        <v>1808</v>
      </c>
      <c r="H254" s="2" t="s">
        <v>1810</v>
      </c>
    </row>
    <row r="255" spans="1:8" s="2" customFormat="1" x14ac:dyDescent="0.3">
      <c r="A255" s="13"/>
      <c r="C255" s="2" t="s">
        <v>249</v>
      </c>
      <c r="D255" s="2" t="s">
        <v>1811</v>
      </c>
      <c r="E255" s="2" t="s">
        <v>1812</v>
      </c>
      <c r="F255" s="2" t="s">
        <v>1813</v>
      </c>
      <c r="G255" s="2" t="s">
        <v>1812</v>
      </c>
      <c r="H255" s="2" t="s">
        <v>1814</v>
      </c>
    </row>
    <row r="256" spans="1:8" s="2" customFormat="1" x14ac:dyDescent="0.3">
      <c r="A256" s="13"/>
      <c r="C256" s="2" t="s">
        <v>199</v>
      </c>
      <c r="D256" s="2" t="s">
        <v>1815</v>
      </c>
      <c r="E256" s="2" t="s">
        <v>1816</v>
      </c>
      <c r="F256" s="2" t="s">
        <v>1817</v>
      </c>
    </row>
    <row r="257" spans="1:10" s="2" customFormat="1" x14ac:dyDescent="0.3">
      <c r="A257" s="13"/>
      <c r="C257" s="2" t="s">
        <v>199</v>
      </c>
      <c r="D257" s="2" t="s">
        <v>1818</v>
      </c>
      <c r="E257" s="2" t="s">
        <v>1819</v>
      </c>
      <c r="F257" s="2" t="s">
        <v>1820</v>
      </c>
    </row>
    <row r="258" spans="1:10" s="2" customFormat="1" x14ac:dyDescent="0.3">
      <c r="A258" s="13"/>
      <c r="C258" s="2" t="s">
        <v>199</v>
      </c>
      <c r="D258" s="2" t="s">
        <v>1821</v>
      </c>
      <c r="E258" s="2" t="s">
        <v>1822</v>
      </c>
      <c r="F258" s="2" t="s">
        <v>1823</v>
      </c>
    </row>
    <row r="259" spans="1:10" s="2" customFormat="1" x14ac:dyDescent="0.3">
      <c r="A259" s="13"/>
      <c r="C259" s="2" t="s">
        <v>1658</v>
      </c>
      <c r="D259" s="2" t="s">
        <v>1824</v>
      </c>
      <c r="I259" s="2" t="s">
        <v>1825</v>
      </c>
      <c r="J259" s="2" t="s">
        <v>1826</v>
      </c>
    </row>
    <row r="260" spans="1:10" s="2" customFormat="1" x14ac:dyDescent="0.3">
      <c r="A260" s="13"/>
      <c r="C260" s="2" t="s">
        <v>1658</v>
      </c>
      <c r="D260" s="2" t="s">
        <v>1827</v>
      </c>
      <c r="I260" s="2" t="s">
        <v>1828</v>
      </c>
      <c r="J260" s="2" t="s">
        <v>1829</v>
      </c>
    </row>
    <row r="261" spans="1:10" s="2" customFormat="1" x14ac:dyDescent="0.3">
      <c r="A261" s="13"/>
      <c r="C261" s="2" t="s">
        <v>1658</v>
      </c>
      <c r="D261" s="2" t="s">
        <v>1830</v>
      </c>
      <c r="I261" s="2" t="s">
        <v>1831</v>
      </c>
      <c r="J261" s="2" t="s">
        <v>1832</v>
      </c>
    </row>
    <row r="262" spans="1:10" s="2" customFormat="1" x14ac:dyDescent="0.3">
      <c r="A262" s="13"/>
      <c r="C262" s="2" t="s">
        <v>1658</v>
      </c>
      <c r="D262" s="2" t="s">
        <v>1833</v>
      </c>
      <c r="I262" s="2" t="s">
        <v>1834</v>
      </c>
      <c r="J262" s="2" t="s">
        <v>1835</v>
      </c>
    </row>
    <row r="263" spans="1:10" s="2" customFormat="1" x14ac:dyDescent="0.3">
      <c r="A263" s="13"/>
      <c r="C263" s="2" t="s">
        <v>1658</v>
      </c>
      <c r="D263" s="2" t="s">
        <v>1836</v>
      </c>
      <c r="I263" s="2" t="s">
        <v>1837</v>
      </c>
      <c r="J263" s="2" t="s">
        <v>1838</v>
      </c>
    </row>
    <row r="264" spans="1:10" s="2" customFormat="1" x14ac:dyDescent="0.3">
      <c r="A264" s="13"/>
      <c r="C264" s="2" t="s">
        <v>1658</v>
      </c>
      <c r="D264" s="2" t="s">
        <v>1839</v>
      </c>
      <c r="I264" s="2" t="s">
        <v>1840</v>
      </c>
      <c r="J264" s="2" t="s">
        <v>1841</v>
      </c>
    </row>
    <row r="265" spans="1:10" s="2" customFormat="1" x14ac:dyDescent="0.3">
      <c r="A265" s="13"/>
      <c r="C265" s="2" t="s">
        <v>1658</v>
      </c>
      <c r="D265" s="2" t="s">
        <v>1842</v>
      </c>
      <c r="I265" s="2" t="s">
        <v>1843</v>
      </c>
      <c r="J265" s="2" t="s">
        <v>1844</v>
      </c>
    </row>
    <row r="266" spans="1:10" s="2" customFormat="1" x14ac:dyDescent="0.3">
      <c r="A266" s="13"/>
      <c r="C266" s="2" t="s">
        <v>1658</v>
      </c>
      <c r="D266" s="2" t="s">
        <v>1845</v>
      </c>
      <c r="I266" s="2" t="s">
        <v>1846</v>
      </c>
      <c r="J266" s="2" t="s">
        <v>1847</v>
      </c>
    </row>
    <row r="267" spans="1:10" s="2" customFormat="1" x14ac:dyDescent="0.3">
      <c r="A267" s="13"/>
      <c r="C267" s="2" t="s">
        <v>1658</v>
      </c>
      <c r="D267" s="2" t="s">
        <v>1848</v>
      </c>
      <c r="I267" s="2" t="s">
        <v>1849</v>
      </c>
      <c r="J267" s="2" t="s">
        <v>1850</v>
      </c>
    </row>
    <row r="268" spans="1:10" s="2" customFormat="1" x14ac:dyDescent="0.3">
      <c r="A268" s="13"/>
      <c r="C268" s="2" t="s">
        <v>1658</v>
      </c>
      <c r="D268" s="2" t="s">
        <v>1851</v>
      </c>
      <c r="I268" s="2" t="s">
        <v>1852</v>
      </c>
      <c r="J268" s="2" t="s">
        <v>1853</v>
      </c>
    </row>
    <row r="269" spans="1:10" s="2" customFormat="1" x14ac:dyDescent="0.3">
      <c r="A269" s="13"/>
      <c r="C269" s="2" t="s">
        <v>1658</v>
      </c>
      <c r="D269" s="2" t="s">
        <v>1854</v>
      </c>
      <c r="I269" s="2" t="s">
        <v>1855</v>
      </c>
      <c r="J269" s="2" t="s">
        <v>1856</v>
      </c>
    </row>
    <row r="270" spans="1:10" s="2" customFormat="1" x14ac:dyDescent="0.3">
      <c r="A270" s="13"/>
      <c r="C270" s="2" t="s">
        <v>1658</v>
      </c>
      <c r="D270" s="2" t="s">
        <v>1857</v>
      </c>
      <c r="I270" s="2" t="s">
        <v>1858</v>
      </c>
      <c r="J270" s="2" t="s">
        <v>1859</v>
      </c>
    </row>
    <row r="271" spans="1:10" s="2" customFormat="1" x14ac:dyDescent="0.3">
      <c r="A271" s="13"/>
      <c r="C271" s="2" t="s">
        <v>1658</v>
      </c>
      <c r="D271" s="2" t="s">
        <v>1860</v>
      </c>
      <c r="I271" s="2" t="s">
        <v>1861</v>
      </c>
      <c r="J271" s="2" t="s">
        <v>1862</v>
      </c>
    </row>
    <row r="272" spans="1:10" s="2" customFormat="1" x14ac:dyDescent="0.3">
      <c r="A272" s="13"/>
      <c r="C272" s="2" t="s">
        <v>1658</v>
      </c>
      <c r="D272" s="2" t="s">
        <v>1863</v>
      </c>
      <c r="I272" s="2" t="s">
        <v>1864</v>
      </c>
      <c r="J272" s="2" t="s">
        <v>1865</v>
      </c>
    </row>
    <row r="273" spans="1:10" s="2" customFormat="1" x14ac:dyDescent="0.3">
      <c r="A273" s="13"/>
      <c r="C273" s="2" t="s">
        <v>1658</v>
      </c>
      <c r="D273" s="2" t="s">
        <v>1866</v>
      </c>
      <c r="I273" s="2" t="s">
        <v>1867</v>
      </c>
      <c r="J273" s="2" t="s">
        <v>1868</v>
      </c>
    </row>
    <row r="274" spans="1:10" s="2" customFormat="1" x14ac:dyDescent="0.3">
      <c r="A274" s="13"/>
      <c r="C274" s="2" t="s">
        <v>1658</v>
      </c>
      <c r="D274" s="2" t="s">
        <v>1869</v>
      </c>
      <c r="I274" s="2" t="s">
        <v>1870</v>
      </c>
      <c r="J274" s="2" t="s">
        <v>1871</v>
      </c>
    </row>
    <row r="275" spans="1:10" s="2" customFormat="1" x14ac:dyDescent="0.3">
      <c r="A275" s="13"/>
      <c r="C275" s="2" t="s">
        <v>1658</v>
      </c>
      <c r="D275" s="2" t="s">
        <v>1872</v>
      </c>
      <c r="I275" s="2" t="s">
        <v>1873</v>
      </c>
      <c r="J275" s="2" t="s">
        <v>1874</v>
      </c>
    </row>
    <row r="276" spans="1:10" s="2" customFormat="1" x14ac:dyDescent="0.3">
      <c r="A276" s="13"/>
      <c r="C276" s="2" t="s">
        <v>1658</v>
      </c>
      <c r="D276" s="2" t="s">
        <v>1875</v>
      </c>
      <c r="I276" s="2" t="s">
        <v>1876</v>
      </c>
      <c r="J276" s="2" t="s">
        <v>1877</v>
      </c>
    </row>
    <row r="277" spans="1:10" s="2" customFormat="1" x14ac:dyDescent="0.3">
      <c r="A277" s="13"/>
      <c r="C277" s="2" t="s">
        <v>1658</v>
      </c>
      <c r="D277" s="2" t="s">
        <v>1878</v>
      </c>
      <c r="I277" s="2" t="s">
        <v>1879</v>
      </c>
      <c r="J277" s="2" t="s">
        <v>1880</v>
      </c>
    </row>
    <row r="278" spans="1:10" s="2" customFormat="1" x14ac:dyDescent="0.3">
      <c r="A278" s="13"/>
      <c r="C278" s="2" t="s">
        <v>1658</v>
      </c>
      <c r="D278" s="2" t="s">
        <v>1881</v>
      </c>
      <c r="I278" s="2" t="s">
        <v>1882</v>
      </c>
      <c r="J278" s="2" t="s">
        <v>1883</v>
      </c>
    </row>
    <row r="279" spans="1:10" s="2" customFormat="1" x14ac:dyDescent="0.3">
      <c r="A279" s="13"/>
      <c r="C279" s="2" t="s">
        <v>338</v>
      </c>
      <c r="D279" s="2" t="s">
        <v>1884</v>
      </c>
      <c r="E279" s="2" t="s">
        <v>1885</v>
      </c>
      <c r="F279" s="2" t="s">
        <v>1886</v>
      </c>
      <c r="G279" s="2" t="s">
        <v>1887</v>
      </c>
      <c r="H279" s="2" t="s">
        <v>1888</v>
      </c>
      <c r="I279" s="2" t="s">
        <v>1889</v>
      </c>
      <c r="J279" s="2" t="s">
        <v>1890</v>
      </c>
    </row>
    <row r="280" spans="1:10" s="2" customFormat="1" x14ac:dyDescent="0.3">
      <c r="A280" s="13"/>
      <c r="C280" s="2" t="s">
        <v>1891</v>
      </c>
      <c r="D280" s="2" t="s">
        <v>2628</v>
      </c>
      <c r="G280" s="2" t="s">
        <v>1887</v>
      </c>
      <c r="H280" s="2" t="s">
        <v>1888</v>
      </c>
      <c r="I280" s="2" t="s">
        <v>1889</v>
      </c>
      <c r="J280" s="2" t="s">
        <v>1890</v>
      </c>
    </row>
    <row r="281" spans="1:10" s="2" customFormat="1" x14ac:dyDescent="0.3">
      <c r="A281" s="13"/>
      <c r="C281" s="2" t="s">
        <v>1891</v>
      </c>
      <c r="D281" s="2" t="s">
        <v>1892</v>
      </c>
      <c r="G281" s="2" t="s">
        <v>1893</v>
      </c>
      <c r="H281" s="2" t="s">
        <v>1894</v>
      </c>
      <c r="I281" s="2" t="s">
        <v>1895</v>
      </c>
      <c r="J281" s="2" t="s">
        <v>1896</v>
      </c>
    </row>
    <row r="282" spans="1:10" s="2" customFormat="1" x14ac:dyDescent="0.3">
      <c r="A282" s="13"/>
      <c r="C282" s="2" t="s">
        <v>338</v>
      </c>
      <c r="D282" s="2" t="s">
        <v>1897</v>
      </c>
      <c r="E282" s="2" t="s">
        <v>1898</v>
      </c>
      <c r="F282" s="2" t="s">
        <v>1899</v>
      </c>
      <c r="G282" s="2" t="s">
        <v>1900</v>
      </c>
      <c r="H282" s="2" t="s">
        <v>1901</v>
      </c>
      <c r="I282" s="2" t="s">
        <v>1902</v>
      </c>
      <c r="J282" s="2" t="s">
        <v>1903</v>
      </c>
    </row>
    <row r="283" spans="1:10" s="2" customFormat="1" x14ac:dyDescent="0.3">
      <c r="A283" s="13"/>
      <c r="C283" s="2" t="s">
        <v>1891</v>
      </c>
      <c r="D283" s="2" t="s">
        <v>2629</v>
      </c>
      <c r="G283" s="2" t="s">
        <v>1900</v>
      </c>
      <c r="H283" s="2" t="s">
        <v>1901</v>
      </c>
      <c r="I283" s="2" t="s">
        <v>1902</v>
      </c>
      <c r="J283" s="2" t="s">
        <v>1903</v>
      </c>
    </row>
    <row r="284" spans="1:10" s="2" customFormat="1" x14ac:dyDescent="0.3">
      <c r="A284" s="13"/>
      <c r="C284" s="2" t="s">
        <v>199</v>
      </c>
      <c r="D284" s="2" t="s">
        <v>1904</v>
      </c>
      <c r="E284" s="2" t="s">
        <v>1905</v>
      </c>
      <c r="F284" s="2" t="s">
        <v>1906</v>
      </c>
    </row>
    <row r="285" spans="1:10" s="2" customFormat="1" x14ac:dyDescent="0.3">
      <c r="A285" s="13"/>
      <c r="C285" s="2" t="s">
        <v>1891</v>
      </c>
      <c r="D285" s="2" t="s">
        <v>1907</v>
      </c>
      <c r="G285" s="2" t="s">
        <v>1908</v>
      </c>
      <c r="H285" s="2" t="s">
        <v>1909</v>
      </c>
      <c r="I285" s="2" t="s">
        <v>1910</v>
      </c>
      <c r="J285" s="2" t="s">
        <v>1911</v>
      </c>
    </row>
    <row r="286" spans="1:10" s="2" customFormat="1" x14ac:dyDescent="0.3">
      <c r="A286" s="13"/>
      <c r="C286" s="2" t="s">
        <v>1891</v>
      </c>
      <c r="D286" s="2" t="s">
        <v>1912</v>
      </c>
      <c r="G286" s="2" t="s">
        <v>1913</v>
      </c>
      <c r="H286" s="2" t="s">
        <v>1914</v>
      </c>
      <c r="I286" s="2" t="s">
        <v>1915</v>
      </c>
      <c r="J286" s="2" t="s">
        <v>1916</v>
      </c>
    </row>
    <row r="287" spans="1:10" s="2" customFormat="1" x14ac:dyDescent="0.3">
      <c r="A287" s="13"/>
      <c r="C287" s="2" t="s">
        <v>338</v>
      </c>
      <c r="D287" s="2" t="s">
        <v>1917</v>
      </c>
      <c r="E287" s="2" t="s">
        <v>1918</v>
      </c>
      <c r="F287" s="2" t="s">
        <v>1919</v>
      </c>
      <c r="G287" s="2" t="s">
        <v>1920</v>
      </c>
      <c r="H287" s="2" t="s">
        <v>1919</v>
      </c>
      <c r="I287" s="2" t="s">
        <v>1921</v>
      </c>
      <c r="J287" s="2" t="s">
        <v>1922</v>
      </c>
    </row>
    <row r="288" spans="1:10" s="2" customFormat="1" x14ac:dyDescent="0.3">
      <c r="A288" s="13"/>
      <c r="C288" s="2" t="s">
        <v>338</v>
      </c>
      <c r="D288" s="2" t="s">
        <v>1923</v>
      </c>
      <c r="E288" s="2" t="s">
        <v>1924</v>
      </c>
      <c r="F288" s="2" t="s">
        <v>1925</v>
      </c>
      <c r="G288" s="2" t="s">
        <v>1926</v>
      </c>
      <c r="H288" s="2" t="s">
        <v>1925</v>
      </c>
      <c r="I288" s="2" t="s">
        <v>1927</v>
      </c>
      <c r="J288" s="2" t="s">
        <v>1928</v>
      </c>
    </row>
    <row r="289" spans="1:16" s="2" customFormat="1" x14ac:dyDescent="0.3">
      <c r="A289" s="13"/>
      <c r="C289" s="2" t="s">
        <v>1891</v>
      </c>
      <c r="D289" s="2" t="s">
        <v>1929</v>
      </c>
      <c r="G289" s="2" t="s">
        <v>1930</v>
      </c>
      <c r="H289" s="2" t="s">
        <v>1931</v>
      </c>
      <c r="I289" s="2" t="s">
        <v>1932</v>
      </c>
      <c r="J289" s="2" t="s">
        <v>1933</v>
      </c>
    </row>
    <row r="290" spans="1:16" s="2" customFormat="1" x14ac:dyDescent="0.3">
      <c r="A290" s="13"/>
      <c r="C290" s="2" t="s">
        <v>1891</v>
      </c>
      <c r="D290" s="2" t="s">
        <v>1934</v>
      </c>
      <c r="G290" s="2" t="s">
        <v>1935</v>
      </c>
      <c r="H290" s="2" t="s">
        <v>1936</v>
      </c>
      <c r="I290" s="2" t="s">
        <v>1937</v>
      </c>
      <c r="J290" s="2" t="s">
        <v>1938</v>
      </c>
    </row>
    <row r="291" spans="1:16" s="2" customFormat="1" x14ac:dyDescent="0.3">
      <c r="A291" s="13"/>
      <c r="C291" s="2" t="s">
        <v>199</v>
      </c>
      <c r="D291" s="2" t="s">
        <v>1939</v>
      </c>
      <c r="E291" s="2" t="s">
        <v>1940</v>
      </c>
      <c r="F291" s="2" t="s">
        <v>1941</v>
      </c>
    </row>
    <row r="292" spans="1:16" s="2" customFormat="1" x14ac:dyDescent="0.3">
      <c r="A292" s="13"/>
      <c r="C292" s="2" t="s">
        <v>338</v>
      </c>
      <c r="D292" s="2" t="s">
        <v>1942</v>
      </c>
      <c r="E292" s="2" t="s">
        <v>1943</v>
      </c>
      <c r="F292" s="2" t="s">
        <v>1944</v>
      </c>
      <c r="G292" s="2" t="s">
        <v>1945</v>
      </c>
      <c r="H292" s="2" t="s">
        <v>1946</v>
      </c>
      <c r="I292" s="2" t="s">
        <v>1947</v>
      </c>
      <c r="J292" s="2" t="s">
        <v>1948</v>
      </c>
    </row>
    <row r="293" spans="1:16" s="2" customFormat="1" x14ac:dyDescent="0.3">
      <c r="A293" s="13"/>
      <c r="C293" s="2" t="s">
        <v>338</v>
      </c>
      <c r="D293" s="2" t="s">
        <v>1949</v>
      </c>
      <c r="E293" s="2" t="s">
        <v>1950</v>
      </c>
      <c r="F293" s="2" t="s">
        <v>1951</v>
      </c>
      <c r="G293" s="2" t="s">
        <v>1952</v>
      </c>
      <c r="H293" s="2" t="s">
        <v>1951</v>
      </c>
      <c r="I293" s="2" t="s">
        <v>1953</v>
      </c>
      <c r="J293" s="2" t="s">
        <v>1954</v>
      </c>
    </row>
    <row r="294" spans="1:16" s="2" customFormat="1" x14ac:dyDescent="0.3">
      <c r="A294" s="13"/>
      <c r="C294" s="2" t="s">
        <v>1891</v>
      </c>
      <c r="D294" s="2" t="s">
        <v>1955</v>
      </c>
      <c r="G294" s="2" t="s">
        <v>1956</v>
      </c>
      <c r="H294" s="2" t="s">
        <v>1957</v>
      </c>
      <c r="I294" s="2" t="s">
        <v>1958</v>
      </c>
      <c r="J294" s="2" t="s">
        <v>1959</v>
      </c>
    </row>
    <row r="295" spans="1:16" s="2" customFormat="1" x14ac:dyDescent="0.3">
      <c r="A295" s="13"/>
      <c r="C295" s="2" t="s">
        <v>199</v>
      </c>
      <c r="D295" s="2" t="s">
        <v>1960</v>
      </c>
      <c r="E295" s="2" t="s">
        <v>1961</v>
      </c>
      <c r="F295" s="2" t="s">
        <v>1962</v>
      </c>
    </row>
    <row r="296" spans="1:16" s="2" customFormat="1" x14ac:dyDescent="0.3">
      <c r="A296" s="13"/>
      <c r="C296" s="2" t="s">
        <v>199</v>
      </c>
      <c r="D296" s="2" t="s">
        <v>1963</v>
      </c>
      <c r="E296" s="2" t="s">
        <v>1964</v>
      </c>
      <c r="F296" s="2" t="s">
        <v>1965</v>
      </c>
    </row>
    <row r="297" spans="1:16" s="2" customFormat="1" x14ac:dyDescent="0.3">
      <c r="A297" s="13"/>
      <c r="C297" s="2" t="s">
        <v>199</v>
      </c>
      <c r="D297" s="2" t="s">
        <v>1966</v>
      </c>
      <c r="E297" s="2" t="s">
        <v>1967</v>
      </c>
      <c r="F297" s="2" t="s">
        <v>1968</v>
      </c>
    </row>
    <row r="298" spans="1:16" s="2" customFormat="1" x14ac:dyDescent="0.3">
      <c r="A298" s="13"/>
      <c r="C298" s="2" t="s">
        <v>199</v>
      </c>
      <c r="D298" s="2" t="s">
        <v>1969</v>
      </c>
      <c r="E298" s="2" t="s">
        <v>1970</v>
      </c>
      <c r="F298" s="2" t="s">
        <v>1971</v>
      </c>
    </row>
    <row r="299" spans="1:16" s="2" customFormat="1" x14ac:dyDescent="0.3">
      <c r="A299" s="13"/>
      <c r="C299" s="2" t="s">
        <v>199</v>
      </c>
      <c r="D299" s="2" t="s">
        <v>1972</v>
      </c>
      <c r="E299" s="2" t="s">
        <v>1973</v>
      </c>
      <c r="F299" s="2" t="s">
        <v>1974</v>
      </c>
    </row>
    <row r="300" spans="1:16" s="3" customFormat="1" x14ac:dyDescent="0.3">
      <c r="A300" s="14"/>
      <c r="C300" s="3" t="s">
        <v>199</v>
      </c>
      <c r="D300" s="3" t="s">
        <v>1975</v>
      </c>
      <c r="E300" s="3" t="s">
        <v>1976</v>
      </c>
      <c r="F300" s="3" t="s">
        <v>1977</v>
      </c>
    </row>
    <row r="301" spans="1:16" s="2" customFormat="1" x14ac:dyDescent="0.3">
      <c r="A301" s="12" t="s">
        <v>1978</v>
      </c>
      <c r="C301" s="2" t="s">
        <v>136</v>
      </c>
      <c r="D301" s="2" t="s">
        <v>1979</v>
      </c>
      <c r="E301" s="2" t="s">
        <v>1980</v>
      </c>
      <c r="F301" s="2" t="s">
        <v>1981</v>
      </c>
      <c r="G301" s="2" t="s">
        <v>1982</v>
      </c>
      <c r="H301" s="2" t="s">
        <v>1981</v>
      </c>
      <c r="I301" s="2" t="s">
        <v>1983</v>
      </c>
      <c r="J301" s="2" t="s">
        <v>1984</v>
      </c>
      <c r="K301" s="2" t="s">
        <v>1985</v>
      </c>
      <c r="L301" s="2" t="s">
        <v>1986</v>
      </c>
      <c r="M301" s="2" t="s">
        <v>1987</v>
      </c>
      <c r="N301" s="2" t="s">
        <v>1988</v>
      </c>
      <c r="O301" s="2" t="s">
        <v>1987</v>
      </c>
      <c r="P301" s="2" t="s">
        <v>1989</v>
      </c>
    </row>
    <row r="302" spans="1:16" s="2" customFormat="1" x14ac:dyDescent="0.3">
      <c r="A302" s="13"/>
      <c r="C302" s="2" t="s">
        <v>136</v>
      </c>
      <c r="D302" s="2" t="s">
        <v>1990</v>
      </c>
      <c r="E302" s="2" t="s">
        <v>1991</v>
      </c>
      <c r="F302" s="2" t="s">
        <v>1992</v>
      </c>
      <c r="G302" s="2" t="s">
        <v>1993</v>
      </c>
      <c r="H302" s="2" t="s">
        <v>1992</v>
      </c>
      <c r="I302" s="2" t="s">
        <v>1994</v>
      </c>
      <c r="J302" s="2" t="s">
        <v>1995</v>
      </c>
      <c r="K302" s="2" t="s">
        <v>1996</v>
      </c>
      <c r="L302" s="2" t="s">
        <v>1997</v>
      </c>
      <c r="M302" s="2" t="s">
        <v>1998</v>
      </c>
      <c r="N302" s="2" t="s">
        <v>1999</v>
      </c>
      <c r="O302" s="2" t="s">
        <v>1998</v>
      </c>
      <c r="P302" s="2" t="s">
        <v>2000</v>
      </c>
    </row>
    <row r="303" spans="1:16" s="2" customFormat="1" x14ac:dyDescent="0.3">
      <c r="A303" s="13"/>
      <c r="C303" s="2" t="s">
        <v>136</v>
      </c>
      <c r="D303" s="2" t="s">
        <v>2001</v>
      </c>
      <c r="E303" s="2" t="s">
        <v>2002</v>
      </c>
      <c r="F303" s="2" t="s">
        <v>2003</v>
      </c>
      <c r="G303" s="2" t="s">
        <v>2004</v>
      </c>
      <c r="H303" s="2" t="s">
        <v>2003</v>
      </c>
      <c r="I303" s="2" t="s">
        <v>2005</v>
      </c>
      <c r="J303" s="2" t="s">
        <v>2006</v>
      </c>
      <c r="K303" s="2" t="s">
        <v>2007</v>
      </c>
      <c r="L303" s="2" t="s">
        <v>2008</v>
      </c>
      <c r="M303" s="2" t="s">
        <v>2009</v>
      </c>
      <c r="N303" s="2" t="s">
        <v>2010</v>
      </c>
      <c r="O303" s="2" t="s">
        <v>2009</v>
      </c>
      <c r="P303" s="2" t="s">
        <v>2011</v>
      </c>
    </row>
    <row r="304" spans="1:16" s="2" customFormat="1" x14ac:dyDescent="0.3">
      <c r="A304" s="13"/>
      <c r="C304" s="2" t="s">
        <v>136</v>
      </c>
      <c r="D304" s="2" t="s">
        <v>2012</v>
      </c>
      <c r="E304" s="2" t="s">
        <v>2013</v>
      </c>
      <c r="F304" s="2" t="s">
        <v>2014</v>
      </c>
      <c r="G304" s="2" t="s">
        <v>2015</v>
      </c>
      <c r="H304" s="2" t="s">
        <v>2014</v>
      </c>
      <c r="I304" s="2" t="s">
        <v>2016</v>
      </c>
      <c r="J304" s="2" t="s">
        <v>2017</v>
      </c>
      <c r="K304" s="2" t="s">
        <v>2018</v>
      </c>
      <c r="L304" s="2" t="s">
        <v>2019</v>
      </c>
      <c r="M304" s="2" t="s">
        <v>2020</v>
      </c>
      <c r="N304" s="2" t="s">
        <v>2021</v>
      </c>
      <c r="O304" s="2" t="s">
        <v>2020</v>
      </c>
      <c r="P304" s="2" t="s">
        <v>2022</v>
      </c>
    </row>
    <row r="305" spans="1:16" s="2" customFormat="1" x14ac:dyDescent="0.3">
      <c r="A305" s="13"/>
      <c r="C305" s="2" t="s">
        <v>136</v>
      </c>
      <c r="D305" s="2" t="s">
        <v>2023</v>
      </c>
      <c r="E305" s="2" t="s">
        <v>2024</v>
      </c>
      <c r="F305" s="2" t="s">
        <v>2025</v>
      </c>
      <c r="G305" s="2" t="s">
        <v>2026</v>
      </c>
      <c r="H305" s="2" t="s">
        <v>2025</v>
      </c>
      <c r="I305" s="2" t="s">
        <v>2027</v>
      </c>
      <c r="J305" s="2" t="s">
        <v>2028</v>
      </c>
      <c r="K305" s="2" t="s">
        <v>2029</v>
      </c>
      <c r="L305" s="2" t="s">
        <v>2030</v>
      </c>
      <c r="M305" s="2" t="s">
        <v>2031</v>
      </c>
      <c r="N305" s="2" t="s">
        <v>2032</v>
      </c>
      <c r="O305" s="2" t="s">
        <v>2031</v>
      </c>
      <c r="P305" s="2" t="s">
        <v>2033</v>
      </c>
    </row>
    <row r="306" spans="1:16" s="2" customFormat="1" x14ac:dyDescent="0.3">
      <c r="A306" s="13"/>
      <c r="C306" s="2" t="s">
        <v>136</v>
      </c>
      <c r="D306" s="2" t="s">
        <v>2034</v>
      </c>
      <c r="E306" s="2" t="s">
        <v>2035</v>
      </c>
      <c r="F306" s="2" t="s">
        <v>2036</v>
      </c>
      <c r="G306" s="2" t="s">
        <v>2037</v>
      </c>
      <c r="H306" s="2" t="s">
        <v>2036</v>
      </c>
      <c r="I306" s="2" t="s">
        <v>2038</v>
      </c>
      <c r="J306" s="2" t="s">
        <v>2039</v>
      </c>
      <c r="K306" s="2" t="s">
        <v>2040</v>
      </c>
      <c r="L306" s="2" t="s">
        <v>2041</v>
      </c>
      <c r="M306" s="2" t="s">
        <v>2042</v>
      </c>
      <c r="N306" s="2" t="s">
        <v>2043</v>
      </c>
      <c r="O306" s="2" t="s">
        <v>2042</v>
      </c>
      <c r="P306" s="2" t="s">
        <v>2044</v>
      </c>
    </row>
    <row r="307" spans="1:16" s="2" customFormat="1" x14ac:dyDescent="0.3">
      <c r="A307" s="13"/>
      <c r="C307" s="2" t="s">
        <v>136</v>
      </c>
      <c r="D307" s="2" t="s">
        <v>2045</v>
      </c>
      <c r="E307" s="2" t="s">
        <v>2046</v>
      </c>
      <c r="F307" s="2" t="s">
        <v>2047</v>
      </c>
      <c r="G307" s="2" t="s">
        <v>2048</v>
      </c>
      <c r="H307" s="2" t="s">
        <v>2047</v>
      </c>
      <c r="I307" s="2" t="s">
        <v>2049</v>
      </c>
      <c r="J307" s="2" t="s">
        <v>2050</v>
      </c>
      <c r="K307" s="2" t="s">
        <v>2051</v>
      </c>
      <c r="L307" s="2" t="s">
        <v>2052</v>
      </c>
      <c r="M307" s="2" t="s">
        <v>2053</v>
      </c>
      <c r="N307" s="2" t="s">
        <v>2054</v>
      </c>
      <c r="O307" s="2" t="s">
        <v>2053</v>
      </c>
      <c r="P307" s="2" t="s">
        <v>2055</v>
      </c>
    </row>
    <row r="308" spans="1:16" s="2" customFormat="1" x14ac:dyDescent="0.3">
      <c r="A308" s="13"/>
      <c r="C308" s="2" t="s">
        <v>136</v>
      </c>
      <c r="D308" s="2" t="s">
        <v>2056</v>
      </c>
      <c r="E308" s="2" t="s">
        <v>2057</v>
      </c>
      <c r="F308" s="2" t="s">
        <v>2058</v>
      </c>
      <c r="G308" s="2" t="s">
        <v>2059</v>
      </c>
      <c r="H308" s="2" t="s">
        <v>2058</v>
      </c>
      <c r="I308" s="2" t="s">
        <v>2060</v>
      </c>
      <c r="J308" s="2" t="s">
        <v>2061</v>
      </c>
      <c r="K308" s="2" t="s">
        <v>2062</v>
      </c>
      <c r="L308" s="2" t="s">
        <v>2063</v>
      </c>
      <c r="M308" s="2" t="s">
        <v>2064</v>
      </c>
      <c r="N308" s="2" t="s">
        <v>2065</v>
      </c>
      <c r="O308" s="2" t="s">
        <v>2064</v>
      </c>
      <c r="P308" s="2" t="s">
        <v>2066</v>
      </c>
    </row>
    <row r="309" spans="1:16" s="2" customFormat="1" x14ac:dyDescent="0.3">
      <c r="A309" s="13"/>
      <c r="C309" s="2" t="s">
        <v>136</v>
      </c>
      <c r="D309" s="2" t="s">
        <v>2067</v>
      </c>
      <c r="E309" s="2" t="s">
        <v>2068</v>
      </c>
      <c r="F309" s="2" t="s">
        <v>2069</v>
      </c>
      <c r="G309" s="2" t="s">
        <v>2070</v>
      </c>
      <c r="H309" s="2" t="s">
        <v>2071</v>
      </c>
      <c r="I309" s="2" t="s">
        <v>2072</v>
      </c>
      <c r="J309" s="2" t="s">
        <v>2073</v>
      </c>
      <c r="K309" s="2" t="s">
        <v>2074</v>
      </c>
      <c r="L309" s="2" t="s">
        <v>2075</v>
      </c>
      <c r="M309" s="2" t="s">
        <v>2076</v>
      </c>
      <c r="N309" s="2" t="s">
        <v>2077</v>
      </c>
      <c r="O309" s="2" t="s">
        <v>2076</v>
      </c>
      <c r="P309" s="2" t="s">
        <v>2078</v>
      </c>
    </row>
    <row r="310" spans="1:16" s="3" customFormat="1" x14ac:dyDescent="0.3">
      <c r="A310" s="14"/>
      <c r="C310" s="3" t="s">
        <v>136</v>
      </c>
      <c r="D310" s="3" t="s">
        <v>2079</v>
      </c>
      <c r="E310" s="3" t="s">
        <v>2080</v>
      </c>
      <c r="F310" s="3" t="s">
        <v>2081</v>
      </c>
      <c r="G310" s="3" t="s">
        <v>2082</v>
      </c>
      <c r="H310" s="3" t="s">
        <v>2081</v>
      </c>
      <c r="I310" s="3" t="s">
        <v>2083</v>
      </c>
      <c r="J310" s="3" t="s">
        <v>2084</v>
      </c>
      <c r="K310" s="3" t="s">
        <v>2085</v>
      </c>
      <c r="L310" s="3" t="s">
        <v>2086</v>
      </c>
      <c r="M310" s="3" t="s">
        <v>2087</v>
      </c>
      <c r="N310" s="3" t="s">
        <v>2088</v>
      </c>
      <c r="O310" s="3" t="s">
        <v>2087</v>
      </c>
      <c r="P310" s="3" t="s">
        <v>2089</v>
      </c>
    </row>
    <row r="311" spans="1:16" s="2" customFormat="1" x14ac:dyDescent="0.3">
      <c r="A311" s="12" t="s">
        <v>2090</v>
      </c>
      <c r="C311" s="2" t="s">
        <v>136</v>
      </c>
      <c r="D311" s="2" t="s">
        <v>2091</v>
      </c>
      <c r="E311" s="2" t="s">
        <v>2092</v>
      </c>
      <c r="F311" s="2" t="s">
        <v>2093</v>
      </c>
      <c r="G311" s="2" t="s">
        <v>2094</v>
      </c>
      <c r="H311" s="2" t="s">
        <v>2095</v>
      </c>
      <c r="I311" s="2" t="s">
        <v>2096</v>
      </c>
      <c r="J311" s="2" t="s">
        <v>2097</v>
      </c>
      <c r="K311" s="2" t="s">
        <v>2098</v>
      </c>
      <c r="L311" s="2" t="s">
        <v>2099</v>
      </c>
      <c r="M311" s="2" t="s">
        <v>2100</v>
      </c>
      <c r="N311" s="2" t="s">
        <v>2101</v>
      </c>
      <c r="O311" s="2" t="s">
        <v>2100</v>
      </c>
      <c r="P311" s="2" t="s">
        <v>2102</v>
      </c>
    </row>
    <row r="312" spans="1:16" s="2" customFormat="1" x14ac:dyDescent="0.3">
      <c r="A312" s="13"/>
      <c r="C312" s="2" t="s">
        <v>136</v>
      </c>
      <c r="D312" s="2" t="s">
        <v>2103</v>
      </c>
      <c r="E312" s="2" t="s">
        <v>2104</v>
      </c>
      <c r="F312" s="2" t="s">
        <v>2105</v>
      </c>
      <c r="G312" s="2" t="s">
        <v>2106</v>
      </c>
      <c r="H312" s="2" t="s">
        <v>2107</v>
      </c>
      <c r="I312" s="2" t="s">
        <v>2108</v>
      </c>
      <c r="J312" s="2" t="s">
        <v>2109</v>
      </c>
      <c r="K312" s="2" t="s">
        <v>2110</v>
      </c>
      <c r="L312" s="2" t="s">
        <v>2111</v>
      </c>
      <c r="M312" s="2" t="s">
        <v>2112</v>
      </c>
      <c r="N312" s="2" t="s">
        <v>2113</v>
      </c>
      <c r="O312" s="2" t="s">
        <v>2112</v>
      </c>
      <c r="P312" s="2" t="s">
        <v>2114</v>
      </c>
    </row>
    <row r="313" spans="1:16" s="2" customFormat="1" x14ac:dyDescent="0.3">
      <c r="A313" s="13"/>
      <c r="C313" s="2" t="s">
        <v>136</v>
      </c>
      <c r="D313" s="2" t="s">
        <v>2115</v>
      </c>
      <c r="E313" s="2" t="s">
        <v>2116</v>
      </c>
      <c r="F313" s="2" t="s">
        <v>2117</v>
      </c>
      <c r="G313" s="2" t="s">
        <v>2118</v>
      </c>
      <c r="H313" s="2" t="s">
        <v>2119</v>
      </c>
      <c r="I313" s="2" t="s">
        <v>2120</v>
      </c>
      <c r="J313" s="2" t="s">
        <v>2121</v>
      </c>
      <c r="K313" s="2" t="s">
        <v>2122</v>
      </c>
      <c r="L313" s="2" t="s">
        <v>2123</v>
      </c>
      <c r="M313" s="2" t="s">
        <v>2124</v>
      </c>
      <c r="N313" s="2" t="s">
        <v>2125</v>
      </c>
      <c r="O313" s="2" t="s">
        <v>2124</v>
      </c>
      <c r="P313" s="2" t="s">
        <v>2126</v>
      </c>
    </row>
    <row r="314" spans="1:16" s="2" customFormat="1" x14ac:dyDescent="0.3">
      <c r="A314" s="13"/>
      <c r="C314" s="2" t="s">
        <v>136</v>
      </c>
      <c r="D314" s="2" t="s">
        <v>2127</v>
      </c>
      <c r="E314" s="2" t="s">
        <v>2128</v>
      </c>
      <c r="F314" s="2" t="s">
        <v>2129</v>
      </c>
      <c r="G314" s="2" t="s">
        <v>2130</v>
      </c>
      <c r="H314" s="2" t="s">
        <v>2131</v>
      </c>
      <c r="I314" s="2" t="s">
        <v>2132</v>
      </c>
      <c r="J314" s="2" t="s">
        <v>2133</v>
      </c>
      <c r="K314" s="2" t="s">
        <v>2134</v>
      </c>
      <c r="L314" s="2" t="s">
        <v>2135</v>
      </c>
      <c r="M314" s="2" t="s">
        <v>2136</v>
      </c>
      <c r="N314" s="2" t="s">
        <v>2137</v>
      </c>
      <c r="O314" s="2" t="s">
        <v>2136</v>
      </c>
      <c r="P314" s="2" t="s">
        <v>2138</v>
      </c>
    </row>
    <row r="315" spans="1:16" s="2" customFormat="1" x14ac:dyDescent="0.3">
      <c r="A315" s="13"/>
      <c r="C315" s="2" t="s">
        <v>136</v>
      </c>
      <c r="D315" s="2" t="s">
        <v>2139</v>
      </c>
      <c r="E315" s="2" t="s">
        <v>2140</v>
      </c>
      <c r="F315" s="2" t="s">
        <v>2141</v>
      </c>
      <c r="G315" s="2" t="s">
        <v>2142</v>
      </c>
      <c r="H315" s="2" t="s">
        <v>2143</v>
      </c>
      <c r="I315" s="2" t="s">
        <v>2144</v>
      </c>
      <c r="J315" s="2" t="s">
        <v>2145</v>
      </c>
      <c r="K315" s="2" t="s">
        <v>2146</v>
      </c>
      <c r="L315" s="2" t="s">
        <v>2147</v>
      </c>
      <c r="M315" s="2" t="s">
        <v>2148</v>
      </c>
      <c r="N315" s="2" t="s">
        <v>2149</v>
      </c>
      <c r="O315" s="2" t="s">
        <v>2148</v>
      </c>
      <c r="P315" s="2" t="s">
        <v>2150</v>
      </c>
    </row>
    <row r="316" spans="1:16" s="3" customFormat="1" x14ac:dyDescent="0.3">
      <c r="A316" s="14"/>
      <c r="C316" s="3" t="s">
        <v>136</v>
      </c>
      <c r="D316" s="3" t="s">
        <v>2151</v>
      </c>
      <c r="E316" s="3" t="s">
        <v>2152</v>
      </c>
      <c r="F316" s="3" t="s">
        <v>2153</v>
      </c>
      <c r="G316" s="3" t="s">
        <v>2154</v>
      </c>
      <c r="H316" s="3" t="s">
        <v>2155</v>
      </c>
      <c r="I316" s="3" t="s">
        <v>2156</v>
      </c>
      <c r="J316" s="3" t="s">
        <v>2157</v>
      </c>
      <c r="K316" s="3" t="s">
        <v>2158</v>
      </c>
      <c r="L316" s="3" t="s">
        <v>2159</v>
      </c>
      <c r="M316" s="3" t="s">
        <v>2160</v>
      </c>
      <c r="N316" s="3" t="s">
        <v>2161</v>
      </c>
      <c r="O316" s="3" t="s">
        <v>2160</v>
      </c>
      <c r="P316" s="3" t="s">
        <v>2162</v>
      </c>
    </row>
    <row r="317" spans="1:16" s="2" customFormat="1" x14ac:dyDescent="0.3">
      <c r="A317" s="12" t="s">
        <v>2163</v>
      </c>
      <c r="C317" s="2" t="s">
        <v>338</v>
      </c>
      <c r="D317" s="2" t="s">
        <v>2164</v>
      </c>
      <c r="E317" s="2" t="s">
        <v>2165</v>
      </c>
      <c r="F317" s="2" t="s">
        <v>2166</v>
      </c>
      <c r="G317" s="2" t="s">
        <v>2167</v>
      </c>
      <c r="H317" s="2" t="s">
        <v>2166</v>
      </c>
      <c r="I317" s="2" t="s">
        <v>2168</v>
      </c>
      <c r="J317" s="2" t="s">
        <v>2169</v>
      </c>
    </row>
    <row r="318" spans="1:16" s="2" customFormat="1" x14ac:dyDescent="0.3">
      <c r="A318" s="13"/>
      <c r="C318" s="2" t="s">
        <v>338</v>
      </c>
      <c r="D318" s="2" t="s">
        <v>2170</v>
      </c>
      <c r="E318" s="2" t="s">
        <v>2171</v>
      </c>
      <c r="F318" s="2" t="s">
        <v>2172</v>
      </c>
      <c r="G318" s="2" t="s">
        <v>2173</v>
      </c>
      <c r="H318" s="2" t="s">
        <v>2172</v>
      </c>
      <c r="I318" s="2" t="s">
        <v>2174</v>
      </c>
      <c r="J318" s="2" t="s">
        <v>2175</v>
      </c>
    </row>
    <row r="319" spans="1:16" s="2" customFormat="1" x14ac:dyDescent="0.3">
      <c r="A319" s="13"/>
      <c r="C319" s="2" t="s">
        <v>338</v>
      </c>
      <c r="D319" s="2" t="s">
        <v>2176</v>
      </c>
      <c r="E319" s="2" t="s">
        <v>2177</v>
      </c>
      <c r="F319" s="2" t="s">
        <v>2178</v>
      </c>
      <c r="G319" s="2" t="s">
        <v>2179</v>
      </c>
      <c r="H319" s="2" t="s">
        <v>2178</v>
      </c>
      <c r="I319" s="2" t="s">
        <v>2180</v>
      </c>
      <c r="J319" s="2" t="s">
        <v>2181</v>
      </c>
    </row>
    <row r="320" spans="1:16" s="2" customFormat="1" x14ac:dyDescent="0.3">
      <c r="A320" s="13"/>
      <c r="C320" s="2" t="s">
        <v>338</v>
      </c>
      <c r="D320" s="2" t="s">
        <v>2182</v>
      </c>
      <c r="E320" s="2" t="s">
        <v>2183</v>
      </c>
      <c r="F320" s="2" t="s">
        <v>2184</v>
      </c>
      <c r="G320" s="2" t="s">
        <v>2185</v>
      </c>
      <c r="H320" s="2" t="s">
        <v>2184</v>
      </c>
      <c r="I320" s="2" t="s">
        <v>2186</v>
      </c>
      <c r="J320" s="2" t="s">
        <v>2187</v>
      </c>
    </row>
    <row r="321" spans="1:16" s="2" customFormat="1" x14ac:dyDescent="0.3">
      <c r="A321" s="13"/>
      <c r="C321" s="2" t="s">
        <v>338</v>
      </c>
      <c r="D321" s="2" t="s">
        <v>2188</v>
      </c>
      <c r="E321" s="2" t="s">
        <v>2189</v>
      </c>
      <c r="F321" s="2" t="s">
        <v>2190</v>
      </c>
      <c r="G321" s="2" t="s">
        <v>2191</v>
      </c>
      <c r="H321" s="2" t="s">
        <v>2190</v>
      </c>
      <c r="I321" s="2" t="s">
        <v>2192</v>
      </c>
      <c r="J321" s="2" t="s">
        <v>2193</v>
      </c>
    </row>
    <row r="322" spans="1:16" s="2" customFormat="1" x14ac:dyDescent="0.3">
      <c r="A322" s="13"/>
      <c r="C322" s="2" t="s">
        <v>338</v>
      </c>
      <c r="D322" s="2" t="s">
        <v>2194</v>
      </c>
      <c r="E322" s="2" t="s">
        <v>2195</v>
      </c>
      <c r="F322" s="2" t="s">
        <v>2196</v>
      </c>
      <c r="G322" s="2" t="s">
        <v>2197</v>
      </c>
      <c r="H322" s="2" t="s">
        <v>2196</v>
      </c>
      <c r="I322" s="2" t="s">
        <v>2198</v>
      </c>
      <c r="J322" s="2" t="s">
        <v>2199</v>
      </c>
    </row>
    <row r="323" spans="1:16" s="2" customFormat="1" x14ac:dyDescent="0.3">
      <c r="A323" s="13"/>
      <c r="C323" s="2" t="s">
        <v>338</v>
      </c>
      <c r="D323" s="2" t="s">
        <v>2200</v>
      </c>
      <c r="E323" s="2" t="s">
        <v>2201</v>
      </c>
      <c r="F323" s="2" t="s">
        <v>2202</v>
      </c>
      <c r="G323" s="2" t="s">
        <v>2203</v>
      </c>
      <c r="H323" s="2" t="s">
        <v>2202</v>
      </c>
      <c r="I323" s="2" t="s">
        <v>2204</v>
      </c>
      <c r="J323" s="2" t="s">
        <v>2205</v>
      </c>
    </row>
    <row r="324" spans="1:16" s="3" customFormat="1" x14ac:dyDescent="0.3">
      <c r="A324" s="14"/>
      <c r="C324" s="3" t="s">
        <v>338</v>
      </c>
      <c r="D324" s="3" t="s">
        <v>2206</v>
      </c>
      <c r="E324" s="3" t="s">
        <v>2207</v>
      </c>
      <c r="F324" s="3" t="s">
        <v>2208</v>
      </c>
      <c r="G324" s="3" t="s">
        <v>2209</v>
      </c>
      <c r="H324" s="3" t="s">
        <v>2208</v>
      </c>
      <c r="I324" s="3" t="s">
        <v>2210</v>
      </c>
      <c r="J324" s="3" t="s">
        <v>2211</v>
      </c>
    </row>
    <row r="325" spans="1:16" s="2" customFormat="1" x14ac:dyDescent="0.3">
      <c r="A325" s="12" t="s">
        <v>2212</v>
      </c>
      <c r="C325" s="2" t="s">
        <v>2213</v>
      </c>
      <c r="D325" s="2" t="s">
        <v>2214</v>
      </c>
      <c r="E325" s="2" t="s">
        <v>2215</v>
      </c>
      <c r="F325" s="2" t="s">
        <v>2216</v>
      </c>
      <c r="I325" s="2" t="s">
        <v>2217</v>
      </c>
      <c r="J325" s="2" t="s">
        <v>2218</v>
      </c>
      <c r="K325" s="2" t="s">
        <v>2219</v>
      </c>
      <c r="L325" s="2" t="s">
        <v>2220</v>
      </c>
      <c r="M325" s="2" t="s">
        <v>2221</v>
      </c>
      <c r="N325" s="2" t="s">
        <v>2222</v>
      </c>
      <c r="O325" s="2" t="s">
        <v>2221</v>
      </c>
      <c r="P325" s="2" t="s">
        <v>2223</v>
      </c>
    </row>
    <row r="326" spans="1:16" s="2" customFormat="1" x14ac:dyDescent="0.3">
      <c r="A326" s="13"/>
      <c r="C326" s="2">
        <v>11.19</v>
      </c>
      <c r="D326" s="2" t="s">
        <v>2224</v>
      </c>
      <c r="E326" s="2" t="s">
        <v>2225</v>
      </c>
      <c r="F326" s="2" t="s">
        <v>2226</v>
      </c>
      <c r="I326" s="2" t="s">
        <v>2227</v>
      </c>
      <c r="J326" s="2" t="s">
        <v>2228</v>
      </c>
    </row>
    <row r="327" spans="1:16" s="2" customFormat="1" x14ac:dyDescent="0.3">
      <c r="A327" s="13"/>
      <c r="C327" s="2" t="s">
        <v>2229</v>
      </c>
      <c r="D327" s="2" t="s">
        <v>2230</v>
      </c>
      <c r="K327" s="2" t="s">
        <v>2231</v>
      </c>
      <c r="L327" s="2" t="s">
        <v>2232</v>
      </c>
      <c r="M327" s="2" t="s">
        <v>2233</v>
      </c>
      <c r="N327" s="2" t="s">
        <v>2234</v>
      </c>
      <c r="O327" s="2" t="s">
        <v>2233</v>
      </c>
      <c r="P327" s="2" t="s">
        <v>2235</v>
      </c>
    </row>
    <row r="328" spans="1:16" s="2" customFormat="1" x14ac:dyDescent="0.3">
      <c r="A328" s="13"/>
      <c r="C328" s="2" t="s">
        <v>2213</v>
      </c>
      <c r="D328" s="2" t="s">
        <v>2236</v>
      </c>
      <c r="E328" s="2" t="s">
        <v>2237</v>
      </c>
      <c r="F328" s="2" t="s">
        <v>2238</v>
      </c>
      <c r="I328" s="2" t="s">
        <v>2239</v>
      </c>
      <c r="J328" s="2" t="s">
        <v>2240</v>
      </c>
      <c r="K328" s="2" t="s">
        <v>2241</v>
      </c>
      <c r="L328" s="2" t="s">
        <v>2242</v>
      </c>
      <c r="M328" s="2" t="s">
        <v>2243</v>
      </c>
      <c r="N328" s="2" t="s">
        <v>2244</v>
      </c>
      <c r="O328" s="2" t="s">
        <v>2243</v>
      </c>
      <c r="P328" s="2" t="s">
        <v>2245</v>
      </c>
    </row>
    <row r="329" spans="1:16" s="2" customFormat="1" x14ac:dyDescent="0.3">
      <c r="A329" s="13"/>
      <c r="C329" s="2" t="s">
        <v>2213</v>
      </c>
      <c r="D329" s="2" t="s">
        <v>2246</v>
      </c>
      <c r="E329" s="2" t="s">
        <v>2247</v>
      </c>
      <c r="F329" s="2" t="s">
        <v>2248</v>
      </c>
      <c r="I329" s="2" t="s">
        <v>2249</v>
      </c>
      <c r="J329" s="2" t="s">
        <v>2250</v>
      </c>
      <c r="K329" s="2" t="s">
        <v>2251</v>
      </c>
      <c r="L329" s="2" t="s">
        <v>2252</v>
      </c>
      <c r="M329" s="2" t="s">
        <v>2253</v>
      </c>
      <c r="N329" s="2" t="s">
        <v>2254</v>
      </c>
      <c r="O329" s="2" t="s">
        <v>2253</v>
      </c>
      <c r="P329" s="2" t="s">
        <v>2255</v>
      </c>
    </row>
    <row r="330" spans="1:16" s="2" customFormat="1" x14ac:dyDescent="0.3">
      <c r="A330" s="13"/>
      <c r="C330" s="2" t="s">
        <v>2213</v>
      </c>
      <c r="D330" s="2" t="s">
        <v>2256</v>
      </c>
      <c r="E330" s="2" t="s">
        <v>2257</v>
      </c>
      <c r="F330" s="2" t="s">
        <v>2258</v>
      </c>
      <c r="I330" s="2" t="s">
        <v>2259</v>
      </c>
      <c r="J330" s="2" t="s">
        <v>2260</v>
      </c>
      <c r="K330" s="2" t="s">
        <v>2261</v>
      </c>
      <c r="L330" s="2" t="s">
        <v>2262</v>
      </c>
      <c r="M330" s="2" t="s">
        <v>2263</v>
      </c>
      <c r="N330" s="2" t="s">
        <v>2264</v>
      </c>
      <c r="O330" s="2" t="s">
        <v>2263</v>
      </c>
      <c r="P330" s="2" t="s">
        <v>2265</v>
      </c>
    </row>
    <row r="331" spans="1:16" s="3" customFormat="1" x14ac:dyDescent="0.3">
      <c r="A331" s="14"/>
      <c r="C331" s="3" t="s">
        <v>2213</v>
      </c>
      <c r="D331" s="3" t="s">
        <v>2266</v>
      </c>
      <c r="E331" s="3" t="s">
        <v>2267</v>
      </c>
      <c r="F331" s="3" t="s">
        <v>2268</v>
      </c>
      <c r="I331" s="3" t="s">
        <v>2269</v>
      </c>
      <c r="J331" s="3" t="s">
        <v>2270</v>
      </c>
      <c r="K331" s="3" t="s">
        <v>2271</v>
      </c>
      <c r="L331" s="3" t="s">
        <v>2272</v>
      </c>
      <c r="M331" s="3" t="s">
        <v>2273</v>
      </c>
      <c r="N331" s="3" t="s">
        <v>2274</v>
      </c>
      <c r="O331" s="3" t="s">
        <v>2273</v>
      </c>
      <c r="P331" s="3" t="s">
        <v>2275</v>
      </c>
    </row>
    <row r="332" spans="1:16" s="2" customFormat="1" x14ac:dyDescent="0.3">
      <c r="A332" s="12" t="s">
        <v>2276</v>
      </c>
      <c r="C332" s="2" t="s">
        <v>62</v>
      </c>
      <c r="D332" s="2" t="s">
        <v>2277</v>
      </c>
      <c r="E332" s="2" t="s">
        <v>2278</v>
      </c>
      <c r="F332" s="2" t="s">
        <v>2279</v>
      </c>
      <c r="G332" s="2" t="s">
        <v>2280</v>
      </c>
      <c r="H332" s="2" t="s">
        <v>2279</v>
      </c>
      <c r="I332" s="2" t="s">
        <v>1772</v>
      </c>
      <c r="J332" s="2" t="s">
        <v>2281</v>
      </c>
      <c r="K332" s="2" t="s">
        <v>2282</v>
      </c>
      <c r="L332" s="2" t="s">
        <v>2283</v>
      </c>
    </row>
    <row r="333" spans="1:16" s="2" customFormat="1" x14ac:dyDescent="0.3">
      <c r="A333" s="13"/>
      <c r="C333" s="2" t="s">
        <v>62</v>
      </c>
      <c r="D333" s="2" t="s">
        <v>2284</v>
      </c>
      <c r="E333" s="2" t="s">
        <v>2285</v>
      </c>
      <c r="F333" s="2" t="s">
        <v>2286</v>
      </c>
      <c r="G333" s="2" t="s">
        <v>2287</v>
      </c>
      <c r="H333" s="2" t="s">
        <v>2286</v>
      </c>
      <c r="I333" s="2" t="s">
        <v>1775</v>
      </c>
      <c r="J333" s="2" t="s">
        <v>2288</v>
      </c>
      <c r="K333" s="2" t="s">
        <v>2289</v>
      </c>
      <c r="L333" s="2" t="s">
        <v>2290</v>
      </c>
    </row>
    <row r="334" spans="1:16" s="2" customFormat="1" x14ac:dyDescent="0.3">
      <c r="A334" s="13"/>
      <c r="C334" s="2" t="s">
        <v>62</v>
      </c>
      <c r="D334" s="2" t="s">
        <v>2291</v>
      </c>
      <c r="E334" s="2" t="s">
        <v>2292</v>
      </c>
      <c r="F334" s="2" t="s">
        <v>2293</v>
      </c>
      <c r="G334" s="2" t="s">
        <v>2294</v>
      </c>
      <c r="H334" s="2" t="s">
        <v>2295</v>
      </c>
      <c r="I334" s="2" t="s">
        <v>1778</v>
      </c>
      <c r="J334" s="2" t="s">
        <v>2296</v>
      </c>
      <c r="K334" s="2" t="s">
        <v>2297</v>
      </c>
      <c r="L334" s="2" t="s">
        <v>2298</v>
      </c>
    </row>
    <row r="335" spans="1:16" s="2" customFormat="1" x14ac:dyDescent="0.3">
      <c r="A335" s="13"/>
      <c r="C335" s="2" t="s">
        <v>62</v>
      </c>
      <c r="D335" s="2" t="s">
        <v>2299</v>
      </c>
      <c r="E335" s="2" t="s">
        <v>2300</v>
      </c>
      <c r="F335" s="2" t="s">
        <v>2301</v>
      </c>
      <c r="G335" s="2" t="s">
        <v>2302</v>
      </c>
      <c r="H335" s="2" t="s">
        <v>2301</v>
      </c>
      <c r="I335" s="2" t="s">
        <v>2303</v>
      </c>
      <c r="J335" s="2" t="s">
        <v>2304</v>
      </c>
      <c r="K335" s="2" t="s">
        <v>2305</v>
      </c>
      <c r="L335" s="2" t="s">
        <v>2306</v>
      </c>
    </row>
    <row r="336" spans="1:16" s="2" customFormat="1" x14ac:dyDescent="0.3">
      <c r="A336" s="13"/>
      <c r="C336" s="2" t="s">
        <v>2307</v>
      </c>
      <c r="D336" s="2" t="s">
        <v>2308</v>
      </c>
      <c r="G336" s="2" t="s">
        <v>2309</v>
      </c>
      <c r="H336" s="2" t="s">
        <v>2310</v>
      </c>
      <c r="I336" s="2" t="s">
        <v>2311</v>
      </c>
      <c r="J336" s="2" t="s">
        <v>2312</v>
      </c>
      <c r="K336" s="2" t="s">
        <v>2313</v>
      </c>
      <c r="L336" s="2" t="s">
        <v>2314</v>
      </c>
    </row>
    <row r="337" spans="1:18" s="2" customFormat="1" x14ac:dyDescent="0.3">
      <c r="A337" s="13"/>
      <c r="C337" s="2" t="s">
        <v>2307</v>
      </c>
      <c r="D337" s="2" t="s">
        <v>2315</v>
      </c>
      <c r="G337" s="2" t="s">
        <v>2316</v>
      </c>
      <c r="H337" s="2" t="s">
        <v>2317</v>
      </c>
      <c r="I337" s="2" t="s">
        <v>2318</v>
      </c>
      <c r="J337" s="2" t="s">
        <v>2319</v>
      </c>
      <c r="K337" s="2" t="s">
        <v>2320</v>
      </c>
      <c r="L337" s="2" t="s">
        <v>2321</v>
      </c>
    </row>
    <row r="338" spans="1:18" s="2" customFormat="1" x14ac:dyDescent="0.3">
      <c r="A338" s="13"/>
      <c r="C338" s="2" t="s">
        <v>62</v>
      </c>
      <c r="D338" s="2" t="s">
        <v>2322</v>
      </c>
      <c r="E338" s="2" t="s">
        <v>2323</v>
      </c>
      <c r="F338" s="2" t="s">
        <v>2324</v>
      </c>
      <c r="G338" s="2" t="s">
        <v>2325</v>
      </c>
      <c r="H338" s="2" t="s">
        <v>2324</v>
      </c>
      <c r="I338" s="2" t="s">
        <v>2326</v>
      </c>
      <c r="J338" s="2" t="s">
        <v>2327</v>
      </c>
      <c r="K338" s="2" t="s">
        <v>2328</v>
      </c>
      <c r="L338" s="2" t="s">
        <v>2329</v>
      </c>
    </row>
    <row r="339" spans="1:18" s="2" customFormat="1" x14ac:dyDescent="0.3">
      <c r="A339" s="13"/>
      <c r="C339" s="2" t="s">
        <v>62</v>
      </c>
      <c r="D339" s="2" t="s">
        <v>2330</v>
      </c>
      <c r="E339" s="2" t="s">
        <v>2331</v>
      </c>
      <c r="F339" s="2" t="s">
        <v>2332</v>
      </c>
      <c r="G339" s="2" t="s">
        <v>2333</v>
      </c>
      <c r="H339" s="2" t="s">
        <v>2332</v>
      </c>
      <c r="I339" s="2" t="s">
        <v>2334</v>
      </c>
      <c r="J339" s="2" t="s">
        <v>2335</v>
      </c>
      <c r="K339" s="2" t="s">
        <v>2336</v>
      </c>
      <c r="L339" s="2" t="s">
        <v>2337</v>
      </c>
    </row>
    <row r="340" spans="1:18" s="2" customFormat="1" x14ac:dyDescent="0.3">
      <c r="A340" s="13"/>
      <c r="C340" s="2" t="s">
        <v>2307</v>
      </c>
      <c r="D340" s="2" t="s">
        <v>2338</v>
      </c>
      <c r="G340" s="2" t="s">
        <v>2339</v>
      </c>
      <c r="H340" s="2" t="s">
        <v>2340</v>
      </c>
      <c r="I340" s="2" t="s">
        <v>2341</v>
      </c>
      <c r="J340" s="2" t="s">
        <v>2342</v>
      </c>
      <c r="K340" s="2" t="s">
        <v>2343</v>
      </c>
      <c r="L340" s="2" t="s">
        <v>2344</v>
      </c>
    </row>
    <row r="341" spans="1:18" s="2" customFormat="1" x14ac:dyDescent="0.3">
      <c r="A341" s="13"/>
      <c r="C341" s="2" t="s">
        <v>2307</v>
      </c>
      <c r="D341" s="2" t="s">
        <v>2345</v>
      </c>
      <c r="G341" s="2" t="s">
        <v>2346</v>
      </c>
      <c r="H341" s="2" t="s">
        <v>2347</v>
      </c>
      <c r="I341" s="2" t="s">
        <v>2348</v>
      </c>
      <c r="J341" s="2" t="s">
        <v>2349</v>
      </c>
      <c r="K341" s="2" t="s">
        <v>2350</v>
      </c>
      <c r="L341" s="2" t="s">
        <v>2351</v>
      </c>
    </row>
    <row r="342" spans="1:18" s="2" customFormat="1" x14ac:dyDescent="0.3">
      <c r="A342" s="13"/>
      <c r="C342" s="2" t="s">
        <v>136</v>
      </c>
      <c r="D342" s="2" t="s">
        <v>2352</v>
      </c>
      <c r="E342" s="2" t="s">
        <v>2353</v>
      </c>
      <c r="F342" s="2" t="s">
        <v>2354</v>
      </c>
      <c r="G342" s="2" t="s">
        <v>2355</v>
      </c>
      <c r="H342" s="2" t="s">
        <v>2354</v>
      </c>
      <c r="I342" s="2" t="s">
        <v>1782</v>
      </c>
      <c r="J342" s="2" t="s">
        <v>2356</v>
      </c>
      <c r="K342" s="2" t="s">
        <v>2357</v>
      </c>
      <c r="L342" s="2" t="s">
        <v>2358</v>
      </c>
      <c r="M342" s="2" t="s">
        <v>2359</v>
      </c>
      <c r="N342" s="2" t="s">
        <v>2360</v>
      </c>
      <c r="O342" s="2" t="s">
        <v>2361</v>
      </c>
      <c r="P342" s="2" t="s">
        <v>2362</v>
      </c>
    </row>
    <row r="343" spans="1:18" s="2" customFormat="1" x14ac:dyDescent="0.3">
      <c r="A343" s="13"/>
      <c r="C343" s="2" t="s">
        <v>136</v>
      </c>
      <c r="D343" s="2" t="s">
        <v>2363</v>
      </c>
      <c r="E343" s="2" t="s">
        <v>2364</v>
      </c>
      <c r="F343" s="2" t="s">
        <v>2365</v>
      </c>
      <c r="G343" s="2" t="s">
        <v>2364</v>
      </c>
      <c r="H343" s="2" t="s">
        <v>2365</v>
      </c>
      <c r="I343" s="2" t="s">
        <v>1753</v>
      </c>
      <c r="J343" s="2" t="s">
        <v>2366</v>
      </c>
      <c r="K343" s="2" t="s">
        <v>2367</v>
      </c>
      <c r="L343" s="2" t="s">
        <v>2368</v>
      </c>
      <c r="M343" s="2" t="s">
        <v>2369</v>
      </c>
      <c r="N343" s="2" t="s">
        <v>2370</v>
      </c>
      <c r="O343" s="2" t="s">
        <v>2371</v>
      </c>
      <c r="P343" s="2" t="s">
        <v>2372</v>
      </c>
    </row>
    <row r="344" spans="1:18" s="2" customFormat="1" x14ac:dyDescent="0.3">
      <c r="A344" s="13"/>
      <c r="C344" s="2" t="s">
        <v>136</v>
      </c>
      <c r="D344" s="2" t="s">
        <v>2373</v>
      </c>
      <c r="E344" s="2" t="s">
        <v>2374</v>
      </c>
      <c r="F344" s="2" t="s">
        <v>2375</v>
      </c>
      <c r="G344" s="2" t="s">
        <v>2374</v>
      </c>
      <c r="H344" s="2" t="s">
        <v>2375</v>
      </c>
      <c r="I344" s="2" t="s">
        <v>1756</v>
      </c>
      <c r="J344" s="2" t="s">
        <v>2376</v>
      </c>
      <c r="K344" s="2" t="s">
        <v>2377</v>
      </c>
      <c r="L344" s="2" t="s">
        <v>2378</v>
      </c>
      <c r="M344" s="2" t="s">
        <v>2379</v>
      </c>
      <c r="N344" s="2" t="s">
        <v>2380</v>
      </c>
      <c r="O344" s="2" t="s">
        <v>2381</v>
      </c>
      <c r="P344" s="2" t="s">
        <v>2382</v>
      </c>
    </row>
    <row r="345" spans="1:18" s="3" customFormat="1" x14ac:dyDescent="0.3">
      <c r="A345" s="14"/>
      <c r="C345" s="3" t="s">
        <v>136</v>
      </c>
      <c r="D345" s="3" t="s">
        <v>2383</v>
      </c>
      <c r="E345" s="3" t="s">
        <v>2384</v>
      </c>
      <c r="F345" s="3" t="s">
        <v>2385</v>
      </c>
      <c r="G345" s="3" t="s">
        <v>2384</v>
      </c>
      <c r="H345" s="3" t="s">
        <v>2385</v>
      </c>
      <c r="I345" s="3" t="s">
        <v>1760</v>
      </c>
      <c r="J345" s="3" t="s">
        <v>2386</v>
      </c>
      <c r="K345" s="3" t="s">
        <v>2387</v>
      </c>
      <c r="L345" s="3" t="s">
        <v>2388</v>
      </c>
      <c r="M345" s="3" t="s">
        <v>2389</v>
      </c>
      <c r="N345" s="3" t="s">
        <v>2390</v>
      </c>
      <c r="O345" s="3" t="s">
        <v>2391</v>
      </c>
      <c r="P345" s="3" t="s">
        <v>2392</v>
      </c>
    </row>
    <row r="346" spans="1:18" s="2" customFormat="1" x14ac:dyDescent="0.3">
      <c r="A346" s="12" t="s">
        <v>2393</v>
      </c>
      <c r="C346" s="2" t="s">
        <v>5</v>
      </c>
      <c r="D346" s="2" t="s">
        <v>2394</v>
      </c>
      <c r="E346" s="2" t="s">
        <v>2395</v>
      </c>
      <c r="F346" s="2" t="s">
        <v>2396</v>
      </c>
      <c r="G346" s="2" t="s">
        <v>2395</v>
      </c>
      <c r="H346" s="2" t="s">
        <v>2396</v>
      </c>
      <c r="I346" s="2" t="s">
        <v>2395</v>
      </c>
      <c r="J346" s="2" t="s">
        <v>2397</v>
      </c>
      <c r="K346" s="2" t="s">
        <v>2398</v>
      </c>
      <c r="L346" s="2" t="s">
        <v>2399</v>
      </c>
      <c r="M346" s="2" t="s">
        <v>2400</v>
      </c>
      <c r="N346" s="2" t="s">
        <v>2401</v>
      </c>
      <c r="O346" s="2" t="s">
        <v>2400</v>
      </c>
      <c r="P346" s="2" t="s">
        <v>2402</v>
      </c>
      <c r="Q346" s="2" t="s">
        <v>2403</v>
      </c>
      <c r="R346" s="2" t="s">
        <v>2404</v>
      </c>
    </row>
    <row r="347" spans="1:18" s="2" customFormat="1" x14ac:dyDescent="0.3">
      <c r="A347" s="13"/>
      <c r="C347" s="2" t="s">
        <v>5</v>
      </c>
      <c r="D347" s="2" t="s">
        <v>2405</v>
      </c>
      <c r="E347" s="2" t="s">
        <v>2406</v>
      </c>
      <c r="F347" s="2" t="s">
        <v>2407</v>
      </c>
      <c r="G347" s="2" t="s">
        <v>2406</v>
      </c>
      <c r="H347" s="2" t="s">
        <v>2407</v>
      </c>
      <c r="I347" s="2" t="s">
        <v>2406</v>
      </c>
      <c r="J347" s="2" t="s">
        <v>2408</v>
      </c>
      <c r="K347" s="2" t="s">
        <v>2409</v>
      </c>
      <c r="L347" s="2" t="s">
        <v>2410</v>
      </c>
      <c r="M347" s="2" t="s">
        <v>2411</v>
      </c>
      <c r="N347" s="2" t="s">
        <v>2412</v>
      </c>
      <c r="O347" s="2" t="s">
        <v>2413</v>
      </c>
      <c r="P347" s="2" t="s">
        <v>2412</v>
      </c>
      <c r="Q347" s="2" t="s">
        <v>2414</v>
      </c>
      <c r="R347" s="2" t="s">
        <v>2415</v>
      </c>
    </row>
    <row r="348" spans="1:18" s="2" customFormat="1" x14ac:dyDescent="0.3">
      <c r="A348" s="13"/>
      <c r="C348" s="2" t="s">
        <v>5</v>
      </c>
      <c r="D348" s="2" t="s">
        <v>2416</v>
      </c>
      <c r="E348" s="2" t="s">
        <v>2417</v>
      </c>
      <c r="F348" s="2" t="s">
        <v>2418</v>
      </c>
      <c r="G348" s="2" t="s">
        <v>1819</v>
      </c>
      <c r="H348" s="2" t="s">
        <v>2418</v>
      </c>
      <c r="I348" s="2" t="s">
        <v>2419</v>
      </c>
      <c r="J348" s="2" t="s">
        <v>2420</v>
      </c>
      <c r="K348" s="2" t="s">
        <v>2421</v>
      </c>
      <c r="L348" s="2" t="s">
        <v>2422</v>
      </c>
      <c r="M348" s="2" t="s">
        <v>2423</v>
      </c>
      <c r="N348" s="2" t="s">
        <v>2424</v>
      </c>
      <c r="O348" s="2" t="s">
        <v>2425</v>
      </c>
      <c r="P348" s="2" t="s">
        <v>2426</v>
      </c>
      <c r="Q348" s="2" t="s">
        <v>2427</v>
      </c>
      <c r="R348" s="2" t="s">
        <v>2428</v>
      </c>
    </row>
    <row r="349" spans="1:18" s="2" customFormat="1" x14ac:dyDescent="0.3">
      <c r="A349" s="13"/>
      <c r="C349" s="2" t="s">
        <v>5</v>
      </c>
      <c r="D349" s="2" t="s">
        <v>2429</v>
      </c>
      <c r="E349" s="2" t="s">
        <v>2430</v>
      </c>
      <c r="F349" s="2" t="s">
        <v>2431</v>
      </c>
      <c r="G349" s="2" t="s">
        <v>1822</v>
      </c>
      <c r="H349" s="2" t="s">
        <v>2431</v>
      </c>
      <c r="I349" s="2" t="s">
        <v>2432</v>
      </c>
      <c r="J349" s="2" t="s">
        <v>2433</v>
      </c>
      <c r="K349" s="2" t="s">
        <v>2434</v>
      </c>
      <c r="L349" s="2" t="s">
        <v>2435</v>
      </c>
      <c r="M349" s="2" t="s">
        <v>2436</v>
      </c>
      <c r="N349" s="2" t="s">
        <v>2437</v>
      </c>
      <c r="O349" s="2" t="s">
        <v>2423</v>
      </c>
      <c r="P349" s="2" t="s">
        <v>2438</v>
      </c>
      <c r="Q349" s="2" t="s">
        <v>2439</v>
      </c>
      <c r="R349" s="2" t="s">
        <v>2440</v>
      </c>
    </row>
    <row r="350" spans="1:18" s="2" customFormat="1" x14ac:dyDescent="0.3">
      <c r="A350" s="13"/>
      <c r="C350" s="2" t="s">
        <v>136</v>
      </c>
      <c r="D350" s="2" t="s">
        <v>2441</v>
      </c>
      <c r="E350" s="2" t="s">
        <v>2442</v>
      </c>
      <c r="F350" s="2" t="s">
        <v>2443</v>
      </c>
      <c r="G350" s="2" t="s">
        <v>2417</v>
      </c>
      <c r="H350" s="2" t="s">
        <v>2443</v>
      </c>
      <c r="I350" s="2" t="s">
        <v>2444</v>
      </c>
      <c r="J350" s="2" t="s">
        <v>2445</v>
      </c>
      <c r="K350" s="2" t="s">
        <v>2446</v>
      </c>
      <c r="L350" s="2" t="s">
        <v>2447</v>
      </c>
      <c r="M350" s="2" t="s">
        <v>2448</v>
      </c>
      <c r="N350" s="2" t="s">
        <v>2449</v>
      </c>
      <c r="O350" s="2" t="s">
        <v>2436</v>
      </c>
      <c r="P350" s="2" t="s">
        <v>2450</v>
      </c>
    </row>
    <row r="351" spans="1:18" s="2" customFormat="1" x14ac:dyDescent="0.3">
      <c r="A351" s="13"/>
      <c r="C351" s="2" t="s">
        <v>136</v>
      </c>
      <c r="D351" s="2" t="s">
        <v>2451</v>
      </c>
      <c r="E351" s="2" t="s">
        <v>2452</v>
      </c>
      <c r="F351" s="2" t="s">
        <v>2453</v>
      </c>
      <c r="G351" s="2" t="s">
        <v>2454</v>
      </c>
      <c r="H351" s="2" t="s">
        <v>2453</v>
      </c>
      <c r="I351" s="2" t="s">
        <v>2455</v>
      </c>
      <c r="J351" s="2" t="s">
        <v>2456</v>
      </c>
      <c r="K351" s="2" t="s">
        <v>2457</v>
      </c>
      <c r="L351" s="2" t="s">
        <v>2453</v>
      </c>
      <c r="M351" s="2" t="s">
        <v>2458</v>
      </c>
      <c r="N351" s="2" t="s">
        <v>2459</v>
      </c>
      <c r="O351" s="2" t="s">
        <v>2460</v>
      </c>
      <c r="P351" s="2" t="s">
        <v>2461</v>
      </c>
      <c r="Q351" s="2" t="s">
        <v>2462</v>
      </c>
      <c r="R351" s="2" t="s">
        <v>2463</v>
      </c>
    </row>
    <row r="352" spans="1:18" s="2" customFormat="1" x14ac:dyDescent="0.3">
      <c r="A352" s="13"/>
      <c r="C352" s="2" t="s">
        <v>5</v>
      </c>
      <c r="D352" s="2" t="s">
        <v>2464</v>
      </c>
      <c r="E352" s="2" t="s">
        <v>2465</v>
      </c>
      <c r="F352" s="2" t="s">
        <v>2466</v>
      </c>
      <c r="G352" s="2" t="s">
        <v>2467</v>
      </c>
      <c r="H352" s="2" t="s">
        <v>2466</v>
      </c>
      <c r="I352" s="2" t="s">
        <v>2468</v>
      </c>
      <c r="J352" s="2" t="s">
        <v>2469</v>
      </c>
      <c r="K352" s="2" t="s">
        <v>2470</v>
      </c>
      <c r="L352" s="2" t="s">
        <v>2471</v>
      </c>
      <c r="M352" s="2" t="s">
        <v>2371</v>
      </c>
      <c r="N352" s="2" t="s">
        <v>2472</v>
      </c>
      <c r="O352" s="2" t="s">
        <v>2473</v>
      </c>
      <c r="P352" s="2" t="s">
        <v>2472</v>
      </c>
      <c r="Q352" s="2" t="s">
        <v>2474</v>
      </c>
      <c r="R352" s="2" t="s">
        <v>2472</v>
      </c>
    </row>
    <row r="353" spans="1:18" s="2" customFormat="1" x14ac:dyDescent="0.3">
      <c r="A353" s="13"/>
      <c r="C353" s="2" t="s">
        <v>5</v>
      </c>
      <c r="D353" s="2" t="s">
        <v>2475</v>
      </c>
      <c r="E353" s="2" t="s">
        <v>2476</v>
      </c>
      <c r="F353" s="2" t="s">
        <v>2477</v>
      </c>
      <c r="G353" s="2" t="s">
        <v>2478</v>
      </c>
      <c r="H353" s="2" t="s">
        <v>2477</v>
      </c>
      <c r="I353" s="2" t="s">
        <v>2479</v>
      </c>
      <c r="J353" s="2" t="s">
        <v>2480</v>
      </c>
      <c r="K353" s="2" t="s">
        <v>2481</v>
      </c>
      <c r="L353" s="2" t="s">
        <v>2482</v>
      </c>
      <c r="M353" s="2" t="s">
        <v>2381</v>
      </c>
      <c r="N353" s="2" t="s">
        <v>2483</v>
      </c>
      <c r="O353" s="2" t="s">
        <v>2484</v>
      </c>
      <c r="P353" s="2" t="s">
        <v>2485</v>
      </c>
      <c r="Q353" s="2" t="s">
        <v>2486</v>
      </c>
      <c r="R353" s="2" t="s">
        <v>2487</v>
      </c>
    </row>
    <row r="354" spans="1:18" s="2" customFormat="1" x14ac:dyDescent="0.3">
      <c r="A354" s="13"/>
      <c r="C354" s="2" t="s">
        <v>5</v>
      </c>
      <c r="D354" s="2" t="s">
        <v>2488</v>
      </c>
      <c r="E354" s="2" t="s">
        <v>2489</v>
      </c>
      <c r="F354" s="2" t="s">
        <v>2490</v>
      </c>
      <c r="G354" s="2" t="s">
        <v>2491</v>
      </c>
      <c r="H354" s="2" t="s">
        <v>2490</v>
      </c>
      <c r="I354" s="2" t="s">
        <v>2492</v>
      </c>
      <c r="J354" s="2" t="s">
        <v>2493</v>
      </c>
      <c r="K354" s="2" t="s">
        <v>2494</v>
      </c>
      <c r="L354" s="2" t="s">
        <v>2495</v>
      </c>
      <c r="M354" s="2" t="s">
        <v>2391</v>
      </c>
      <c r="N354" s="2" t="s">
        <v>2496</v>
      </c>
      <c r="O354" s="2" t="s">
        <v>2497</v>
      </c>
      <c r="P354" s="2" t="s">
        <v>2498</v>
      </c>
      <c r="Q354" s="2" t="s">
        <v>2499</v>
      </c>
      <c r="R354" s="2" t="s">
        <v>2500</v>
      </c>
    </row>
    <row r="355" spans="1:18" s="2" customFormat="1" x14ac:dyDescent="0.3">
      <c r="A355" s="13"/>
      <c r="C355" s="2" t="s">
        <v>5</v>
      </c>
      <c r="D355" s="2" t="s">
        <v>2501</v>
      </c>
      <c r="E355" s="2" t="s">
        <v>2502</v>
      </c>
      <c r="F355" s="2" t="s">
        <v>2503</v>
      </c>
      <c r="G355" s="2" t="s">
        <v>2504</v>
      </c>
      <c r="H355" s="2" t="s">
        <v>2503</v>
      </c>
      <c r="I355" s="2" t="s">
        <v>2505</v>
      </c>
      <c r="J355" s="2" t="s">
        <v>2506</v>
      </c>
      <c r="K355" s="2" t="s">
        <v>2507</v>
      </c>
      <c r="L355" s="2" t="s">
        <v>2508</v>
      </c>
      <c r="M355" s="2" t="s">
        <v>2509</v>
      </c>
      <c r="N355" s="2" t="s">
        <v>2510</v>
      </c>
      <c r="O355" s="2" t="s">
        <v>2511</v>
      </c>
      <c r="P355" s="2" t="s">
        <v>2512</v>
      </c>
      <c r="Q355" s="2" t="s">
        <v>2513</v>
      </c>
      <c r="R355" s="2" t="s">
        <v>2514</v>
      </c>
    </row>
    <row r="356" spans="1:18" s="2" customFormat="1" x14ac:dyDescent="0.3">
      <c r="A356" s="13"/>
      <c r="C356" s="2" t="s">
        <v>5</v>
      </c>
      <c r="D356" s="2" t="s">
        <v>2515</v>
      </c>
      <c r="E356" s="2" t="s">
        <v>2516</v>
      </c>
      <c r="F356" s="2" t="s">
        <v>2517</v>
      </c>
      <c r="G356" s="2" t="s">
        <v>2518</v>
      </c>
      <c r="H356" s="2" t="s">
        <v>2517</v>
      </c>
      <c r="I356" s="2" t="s">
        <v>2519</v>
      </c>
      <c r="J356" s="2" t="s">
        <v>2520</v>
      </c>
      <c r="K356" s="2" t="s">
        <v>2521</v>
      </c>
      <c r="L356" s="2" t="s">
        <v>2522</v>
      </c>
      <c r="M356" s="2" t="s">
        <v>2523</v>
      </c>
      <c r="N356" s="2" t="s">
        <v>2524</v>
      </c>
      <c r="O356" s="2" t="s">
        <v>2525</v>
      </c>
      <c r="P356" s="2" t="s">
        <v>2526</v>
      </c>
      <c r="Q356" s="2" t="s">
        <v>2527</v>
      </c>
      <c r="R356" s="2" t="s">
        <v>2528</v>
      </c>
    </row>
    <row r="357" spans="1:18" s="2" customFormat="1" ht="14.4" customHeight="1" x14ac:dyDescent="0.3">
      <c r="A357" s="13"/>
      <c r="C357" s="2" t="s">
        <v>5</v>
      </c>
      <c r="D357" s="2" t="s">
        <v>2529</v>
      </c>
      <c r="E357" s="2" t="s">
        <v>2530</v>
      </c>
      <c r="F357" s="2" t="s">
        <v>2531</v>
      </c>
      <c r="G357" s="2" t="s">
        <v>2532</v>
      </c>
      <c r="H357" s="2" t="s">
        <v>2531</v>
      </c>
      <c r="I357" s="2" t="s">
        <v>2533</v>
      </c>
      <c r="J357" s="2" t="s">
        <v>2534</v>
      </c>
      <c r="K357" s="2" t="s">
        <v>2535</v>
      </c>
      <c r="L357" s="2" t="s">
        <v>2536</v>
      </c>
      <c r="M357" s="15" t="s">
        <v>2537</v>
      </c>
      <c r="N357" s="16" t="s">
        <v>2538</v>
      </c>
      <c r="O357" s="11" t="s">
        <v>2539</v>
      </c>
      <c r="P357" s="10" t="s">
        <v>2540</v>
      </c>
      <c r="Q357" s="11" t="s">
        <v>2541</v>
      </c>
      <c r="R357" s="10" t="s">
        <v>2542</v>
      </c>
    </row>
    <row r="358" spans="1:18" s="2" customFormat="1" x14ac:dyDescent="0.3">
      <c r="A358" s="13"/>
      <c r="C358" s="2" t="s">
        <v>5</v>
      </c>
      <c r="D358" s="2" t="s">
        <v>2543</v>
      </c>
      <c r="E358" s="2" t="s">
        <v>2544</v>
      </c>
      <c r="F358" s="2" t="s">
        <v>2545</v>
      </c>
      <c r="G358" s="2" t="s">
        <v>2546</v>
      </c>
      <c r="H358" s="2" t="s">
        <v>2545</v>
      </c>
      <c r="I358" s="2" t="s">
        <v>2547</v>
      </c>
      <c r="J358" s="2" t="s">
        <v>2548</v>
      </c>
      <c r="K358" s="2" t="s">
        <v>2549</v>
      </c>
      <c r="L358" s="2" t="s">
        <v>2550</v>
      </c>
      <c r="M358" s="15"/>
      <c r="N358" s="16"/>
      <c r="O358" s="11"/>
      <c r="P358" s="10"/>
      <c r="Q358" s="11"/>
      <c r="R358" s="10"/>
    </row>
    <row r="359" spans="1:18" s="2" customFormat="1" x14ac:dyDescent="0.3">
      <c r="A359" s="13"/>
      <c r="C359" s="2" t="s">
        <v>5</v>
      </c>
      <c r="D359" s="2" t="s">
        <v>2551</v>
      </c>
      <c r="E359" s="2" t="s">
        <v>2552</v>
      </c>
      <c r="F359" s="2" t="s">
        <v>2553</v>
      </c>
      <c r="G359" s="2" t="s">
        <v>2554</v>
      </c>
      <c r="H359" s="2" t="s">
        <v>2553</v>
      </c>
      <c r="I359" s="2" t="s">
        <v>2555</v>
      </c>
      <c r="J359" s="2" t="s">
        <v>2556</v>
      </c>
      <c r="K359" s="2" t="s">
        <v>2557</v>
      </c>
      <c r="L359" s="2" t="s">
        <v>2558</v>
      </c>
      <c r="M359" s="2" t="s">
        <v>2559</v>
      </c>
      <c r="N359" s="2" t="s">
        <v>2560</v>
      </c>
      <c r="O359" s="2" t="s">
        <v>2561</v>
      </c>
      <c r="P359" s="2" t="s">
        <v>2562</v>
      </c>
      <c r="Q359" s="2" t="s">
        <v>2563</v>
      </c>
      <c r="R359" s="2" t="s">
        <v>2564</v>
      </c>
    </row>
    <row r="360" spans="1:18" s="2" customFormat="1" x14ac:dyDescent="0.3">
      <c r="A360" s="13"/>
      <c r="C360" s="2" t="s">
        <v>5</v>
      </c>
      <c r="D360" s="2" t="s">
        <v>2565</v>
      </c>
      <c r="E360" s="2" t="s">
        <v>2566</v>
      </c>
      <c r="F360" s="2" t="s">
        <v>2567</v>
      </c>
      <c r="G360" s="2" t="s">
        <v>2568</v>
      </c>
      <c r="H360" s="2" t="s">
        <v>2567</v>
      </c>
      <c r="I360" s="2" t="s">
        <v>2569</v>
      </c>
      <c r="J360" s="2" t="s">
        <v>2570</v>
      </c>
      <c r="K360" s="2" t="s">
        <v>2571</v>
      </c>
      <c r="L360" s="2" t="s">
        <v>2572</v>
      </c>
      <c r="M360" s="2" t="s">
        <v>2573</v>
      </c>
      <c r="N360" s="2" t="s">
        <v>2574</v>
      </c>
      <c r="O360" s="2" t="s">
        <v>2575</v>
      </c>
      <c r="P360" s="2" t="s">
        <v>2576</v>
      </c>
      <c r="Q360" s="2" t="s">
        <v>2577</v>
      </c>
      <c r="R360" s="2" t="s">
        <v>2578</v>
      </c>
    </row>
    <row r="361" spans="1:18" s="2" customFormat="1" x14ac:dyDescent="0.3">
      <c r="A361" s="13"/>
      <c r="C361" s="2" t="s">
        <v>5</v>
      </c>
      <c r="D361" s="2" t="s">
        <v>2579</v>
      </c>
      <c r="E361" s="2" t="s">
        <v>2580</v>
      </c>
      <c r="F361" s="2" t="s">
        <v>2581</v>
      </c>
      <c r="G361" s="2" t="s">
        <v>2582</v>
      </c>
      <c r="H361" s="2" t="s">
        <v>2581</v>
      </c>
      <c r="I361" s="2" t="s">
        <v>2583</v>
      </c>
      <c r="J361" s="2" t="s">
        <v>2584</v>
      </c>
      <c r="K361" s="2" t="s">
        <v>2585</v>
      </c>
      <c r="L361" s="2" t="s">
        <v>2586</v>
      </c>
      <c r="M361" s="2" t="s">
        <v>2587</v>
      </c>
      <c r="N361" s="2" t="s">
        <v>2588</v>
      </c>
      <c r="O361" s="2" t="s">
        <v>2589</v>
      </c>
      <c r="P361" s="2" t="s">
        <v>2590</v>
      </c>
      <c r="Q361" s="2" t="s">
        <v>2591</v>
      </c>
      <c r="R361" s="2" t="s">
        <v>2592</v>
      </c>
    </row>
    <row r="362" spans="1:18" s="2" customFormat="1" x14ac:dyDescent="0.3">
      <c r="A362" s="13"/>
      <c r="C362" s="2" t="s">
        <v>136</v>
      </c>
      <c r="D362" s="2" t="s">
        <v>2593</v>
      </c>
      <c r="E362" s="2" t="s">
        <v>2594</v>
      </c>
      <c r="F362" s="2" t="s">
        <v>2595</v>
      </c>
      <c r="G362" s="2" t="s">
        <v>2596</v>
      </c>
      <c r="H362" s="2" t="s">
        <v>2597</v>
      </c>
      <c r="I362" s="2" t="s">
        <v>2598</v>
      </c>
      <c r="J362" s="2" t="s">
        <v>2599</v>
      </c>
      <c r="K362" s="2" t="s">
        <v>2600</v>
      </c>
      <c r="L362" s="6" t="s">
        <v>2601</v>
      </c>
      <c r="M362" s="2" t="s">
        <v>2602</v>
      </c>
      <c r="N362" s="2" t="s">
        <v>2603</v>
      </c>
      <c r="O362" s="2" t="s">
        <v>2604</v>
      </c>
      <c r="P362" s="2" t="s">
        <v>2603</v>
      </c>
      <c r="Q362" s="2" t="s">
        <v>2605</v>
      </c>
      <c r="R362" s="2" t="s">
        <v>2603</v>
      </c>
    </row>
    <row r="363" spans="1:18" s="3" customFormat="1" x14ac:dyDescent="0.3">
      <c r="A363" s="14"/>
      <c r="D363" s="2" t="s">
        <v>2606</v>
      </c>
      <c r="E363" s="2" t="s">
        <v>2607</v>
      </c>
      <c r="F363" s="2" t="s">
        <v>2608</v>
      </c>
      <c r="G363" s="2" t="s">
        <v>2609</v>
      </c>
      <c r="I363" s="2" t="s">
        <v>2609</v>
      </c>
      <c r="K363" s="2" t="s">
        <v>2609</v>
      </c>
      <c r="L363" s="2" t="s">
        <v>2610</v>
      </c>
      <c r="M363" s="2" t="s">
        <v>2611</v>
      </c>
      <c r="N363" s="2" t="s">
        <v>2612</v>
      </c>
      <c r="O363" s="3" t="s">
        <v>2607</v>
      </c>
      <c r="Q363" s="2" t="s">
        <v>2613</v>
      </c>
      <c r="R363" s="2" t="s">
        <v>2607</v>
      </c>
    </row>
    <row r="364" spans="1:18" s="8" customFormat="1" ht="55.8" x14ac:dyDescent="0.3">
      <c r="A364" s="7" t="s">
        <v>2614</v>
      </c>
      <c r="C364" s="8" t="s">
        <v>5</v>
      </c>
      <c r="D364" s="8" t="s">
        <v>2615</v>
      </c>
      <c r="E364" s="8" t="s">
        <v>2616</v>
      </c>
      <c r="F364" s="8" t="s">
        <v>2617</v>
      </c>
      <c r="G364" s="8" t="s">
        <v>2618</v>
      </c>
      <c r="H364" s="8" t="s">
        <v>2617</v>
      </c>
      <c r="I364" s="8" t="s">
        <v>1786</v>
      </c>
      <c r="J364" s="8" t="s">
        <v>2619</v>
      </c>
      <c r="K364" s="8" t="s">
        <v>2620</v>
      </c>
      <c r="L364" s="8" t="s">
        <v>2621</v>
      </c>
      <c r="M364" s="8" t="s">
        <v>2622</v>
      </c>
      <c r="N364" s="8" t="s">
        <v>2623</v>
      </c>
      <c r="O364" s="8" t="s">
        <v>2359</v>
      </c>
      <c r="P364" s="8" t="s">
        <v>2624</v>
      </c>
      <c r="Q364" s="8" t="s">
        <v>2625</v>
      </c>
      <c r="R364" s="8" t="s">
        <v>2626</v>
      </c>
    </row>
    <row r="365" spans="1:18" s="2" customFormat="1" x14ac:dyDescent="0.3">
      <c r="A365" s="12" t="s">
        <v>2634</v>
      </c>
      <c r="C365" s="18" t="s">
        <v>5</v>
      </c>
      <c r="D365" s="2" t="s">
        <v>2630</v>
      </c>
    </row>
    <row r="366" spans="1:18" s="2" customFormat="1" x14ac:dyDescent="0.3">
      <c r="A366" s="13"/>
      <c r="C366" s="15"/>
      <c r="D366" s="2" t="s">
        <v>2631</v>
      </c>
    </row>
    <row r="367" spans="1:18" s="2" customFormat="1" x14ac:dyDescent="0.3">
      <c r="A367" s="13"/>
      <c r="C367" s="15"/>
      <c r="D367" s="2" t="s">
        <v>2635</v>
      </c>
    </row>
    <row r="368" spans="1:18" s="2" customFormat="1" x14ac:dyDescent="0.3">
      <c r="A368" s="13"/>
      <c r="C368" s="15"/>
      <c r="D368" s="2" t="s">
        <v>2627</v>
      </c>
    </row>
    <row r="369" spans="1:112" x14ac:dyDescent="0.3">
      <c r="A369" s="13"/>
      <c r="B369" s="2"/>
      <c r="C369" s="15"/>
      <c r="D369" s="2" t="s">
        <v>2632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</row>
    <row r="370" spans="1:112" x14ac:dyDescent="0.3">
      <c r="A370" s="13"/>
      <c r="B370" s="2"/>
      <c r="C370" s="15"/>
      <c r="D370" s="2" t="s">
        <v>2633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</row>
  </sheetData>
  <mergeCells count="29">
    <mergeCell ref="A317:A324"/>
    <mergeCell ref="Q1:R1"/>
    <mergeCell ref="A2:A11"/>
    <mergeCell ref="A12:A14"/>
    <mergeCell ref="A15:A31"/>
    <mergeCell ref="A32:A89"/>
    <mergeCell ref="A90:A177"/>
    <mergeCell ref="E1:F1"/>
    <mergeCell ref="G1:H1"/>
    <mergeCell ref="I1:J1"/>
    <mergeCell ref="K1:L1"/>
    <mergeCell ref="M1:N1"/>
    <mergeCell ref="O1:P1"/>
    <mergeCell ref="A178:A197"/>
    <mergeCell ref="A198:A211"/>
    <mergeCell ref="A212:A300"/>
    <mergeCell ref="A301:A310"/>
    <mergeCell ref="A311:A316"/>
    <mergeCell ref="P357:P358"/>
    <mergeCell ref="Q357:Q358"/>
    <mergeCell ref="R357:R358"/>
    <mergeCell ref="A325:A331"/>
    <mergeCell ref="A332:A345"/>
    <mergeCell ref="A346:A363"/>
    <mergeCell ref="M357:M358"/>
    <mergeCell ref="N357:N358"/>
    <mergeCell ref="O357:O358"/>
    <mergeCell ref="C365:C370"/>
    <mergeCell ref="A365:A370"/>
  </mergeCells>
  <conditionalFormatting sqref="Q369">
    <cfRule type="duplicateValues" dxfId="11" priority="12"/>
  </conditionalFormatting>
  <conditionalFormatting sqref="Q369">
    <cfRule type="duplicateValues" dxfId="10" priority="11"/>
  </conditionalFormatting>
  <conditionalFormatting sqref="Q363">
    <cfRule type="duplicateValues" dxfId="9" priority="10"/>
  </conditionalFormatting>
  <conditionalFormatting sqref="Q363">
    <cfRule type="duplicateValues" dxfId="8" priority="9"/>
  </conditionalFormatting>
  <conditionalFormatting sqref="M363">
    <cfRule type="duplicateValues" dxfId="7" priority="8"/>
  </conditionalFormatting>
  <conditionalFormatting sqref="K363">
    <cfRule type="duplicateValues" dxfId="6" priority="7"/>
  </conditionalFormatting>
  <conditionalFormatting sqref="I363">
    <cfRule type="duplicateValues" dxfId="5" priority="6"/>
  </conditionalFormatting>
  <conditionalFormatting sqref="G365">
    <cfRule type="duplicateValues" dxfId="4" priority="5"/>
  </conditionalFormatting>
  <conditionalFormatting sqref="G363">
    <cfRule type="duplicateValues" dxfId="3" priority="4"/>
  </conditionalFormatting>
  <conditionalFormatting sqref="E363">
    <cfRule type="duplicateValues" dxfId="2" priority="3"/>
  </conditionalFormatting>
  <conditionalFormatting sqref="D1:D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változók_összekapcsoláshoz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Ágoston</dc:creator>
  <cp:lastModifiedBy>Horváth Ágoston</cp:lastModifiedBy>
  <dcterms:created xsi:type="dcterms:W3CDTF">2021-06-08T20:00:46Z</dcterms:created>
  <dcterms:modified xsi:type="dcterms:W3CDTF">2021-06-19T22:14:58Z</dcterms:modified>
</cp:coreProperties>
</file>